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4.11-4.17" sheetId="1" r:id="rId1"/>
  </sheets>
  <definedNames>
    <definedName name="_xlnm.Print_Area" localSheetId="0">'2024.4.11-4.17'!$A$1:$V$38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<sst xmlns="http://schemas.openxmlformats.org/spreadsheetml/2006/main" count="123" uniqueCount="64">
  <si>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</si>
  <si>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时间：2024年4月11日-2024年4月17日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</si>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</sst>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22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7" fontId="1" fillId="0" borderId="0" xfId="14" applyNumberFormat="1" applyFont="1" applyAlignment="1">
      <alignment horizontal="center"/>
    </xf>
    <xf numFmtId="177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/>
    </xf>
    <xf numFmtId="0" fontId="1" fillId="0" borderId="5" xfId="15" applyFont="1" applyBorder="1" applyAlignment="1">
      <alignment horizontal="center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4" xfId="51" applyNumberFormat="1" applyFont="1" applyBorder="1" applyAlignment="1">
      <alignment horizontal="center" vertical="center"/>
    </xf>
    <xf numFmtId="177" fontId="1" fillId="0" borderId="4" xfId="51" applyNumberFormat="1" applyFont="1" applyBorder="1" applyAlignment="1">
      <alignment horizontal="center" vertical="center"/>
    </xf>
    <xf numFmtId="177" fontId="1" fillId="2" borderId="4" xfId="51" applyNumberFormat="1" applyFont="1" applyFill="1" applyBorder="1" applyAlignment="1">
      <alignment horizontal="center" vertical="center"/>
    </xf>
    <xf numFmtId="177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7" fontId="1" fillId="0" borderId="4" xfId="14" applyNumberFormat="1" applyFont="1" applyBorder="1" applyAlignment="1">
      <alignment horizontal="center" vertical="center"/>
    </xf>
    <xf numFmtId="177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1" xfId="14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4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4" applyFont="1" applyBorder="1" applyAlignment="1">
      <alignment horizontal="left" vertical="center"/>
    </xf>
    <xf numFmtId="0" fontId="1" fillId="0" borderId="4" xfId="14" applyFont="1" applyBorder="1"/>
    <xf numFmtId="177" fontId="2" fillId="0" borderId="7" xfId="14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7" fontId="2" fillId="0" borderId="4" xfId="14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7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7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R25" sqref="R2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575" style="10" customWidth="1"/>
    <col min="21" max="21" width="8.45" style="5" customWidth="1"/>
    <col min="22" max="22" width="7.43333333333333" style="5" customWidth="1"/>
    <col min="23" max="23" width="6.6" style="1" customWidth="1"/>
    <col min="24" max="200" width="9" style="1" customWidth="1"/>
    <col min="201" max="204" width="9" style="1"/>
    <col min="205" max="205" width="8" style="1" customWidth="1"/>
    <col min="206" max="206" width="9.625" style="1" customWidth="1"/>
    <col min="207" max="207" width="8.75" style="1" customWidth="1"/>
    <col min="208" max="208" width="5.625" style="1" customWidth="1"/>
    <col min="209" max="209" width="4.75" style="1" customWidth="1"/>
    <col min="210" max="210" width="5.25" style="1" customWidth="1"/>
    <col min="211" max="211" width="5" style="1" customWidth="1"/>
    <col min="212" max="212" width="4.625" style="1" customWidth="1"/>
    <col min="213" max="213" width="5.125" style="1" customWidth="1"/>
    <col min="214" max="214" width="5.375" style="1" customWidth="1"/>
    <col min="215" max="215" width="4.875" style="1" customWidth="1"/>
    <col min="216" max="216" width="5.5" style="1" customWidth="1"/>
    <col min="217" max="220" width="4.875" style="1" customWidth="1"/>
    <col min="221" max="221" width="5.375" style="1" customWidth="1"/>
    <col min="222" max="222" width="8.75" style="1" customWidth="1"/>
    <col min="223" max="226" width="9" style="1" hidden="1" customWidth="1"/>
    <col min="227" max="227" width="8.125" style="1" customWidth="1"/>
    <col min="228" max="228" width="9" style="1" hidden="1" customWidth="1"/>
    <col min="229" max="229" width="7.75" style="1" customWidth="1"/>
    <col min="230" max="230" width="6.625" style="1" customWidth="1"/>
    <col min="231" max="231" width="5.125" style="1" customWidth="1"/>
    <col min="232" max="456" width="9" style="1" customWidth="1"/>
    <col min="457" max="460" width="9" style="1"/>
    <col min="461" max="461" width="8" style="1" customWidth="1"/>
    <col min="462" max="462" width="9.625" style="1" customWidth="1"/>
    <col min="463" max="463" width="8.75" style="1" customWidth="1"/>
    <col min="464" max="464" width="5.625" style="1" customWidth="1"/>
    <col min="465" max="465" width="4.75" style="1" customWidth="1"/>
    <col min="466" max="466" width="5.25" style="1" customWidth="1"/>
    <col min="467" max="467" width="5" style="1" customWidth="1"/>
    <col min="468" max="468" width="4.625" style="1" customWidth="1"/>
    <col min="469" max="469" width="5.125" style="1" customWidth="1"/>
    <col min="470" max="470" width="5.375" style="1" customWidth="1"/>
    <col min="471" max="471" width="4.875" style="1" customWidth="1"/>
    <col min="472" max="472" width="5.5" style="1" customWidth="1"/>
    <col min="473" max="476" width="4.875" style="1" customWidth="1"/>
    <col min="477" max="477" width="5.375" style="1" customWidth="1"/>
    <col min="478" max="478" width="8.75" style="1" customWidth="1"/>
    <col min="479" max="482" width="9" style="1" hidden="1" customWidth="1"/>
    <col min="483" max="483" width="8.125" style="1" customWidth="1"/>
    <col min="484" max="484" width="9" style="1" hidden="1" customWidth="1"/>
    <col min="485" max="485" width="7.75" style="1" customWidth="1"/>
    <col min="486" max="486" width="6.625" style="1" customWidth="1"/>
    <col min="487" max="487" width="5.125" style="1" customWidth="1"/>
    <col min="488" max="712" width="9" style="1" customWidth="1"/>
    <col min="713" max="716" width="9" style="1"/>
    <col min="717" max="717" width="8" style="1" customWidth="1"/>
    <col min="718" max="718" width="9.625" style="1" customWidth="1"/>
    <col min="719" max="719" width="8.75" style="1" customWidth="1"/>
    <col min="720" max="720" width="5.625" style="1" customWidth="1"/>
    <col min="721" max="721" width="4.75" style="1" customWidth="1"/>
    <col min="722" max="722" width="5.25" style="1" customWidth="1"/>
    <col min="723" max="723" width="5" style="1" customWidth="1"/>
    <col min="724" max="724" width="4.625" style="1" customWidth="1"/>
    <col min="725" max="725" width="5.125" style="1" customWidth="1"/>
    <col min="726" max="726" width="5.375" style="1" customWidth="1"/>
    <col min="727" max="727" width="4.875" style="1" customWidth="1"/>
    <col min="728" max="728" width="5.5" style="1" customWidth="1"/>
    <col min="729" max="732" width="4.875" style="1" customWidth="1"/>
    <col min="733" max="733" width="5.375" style="1" customWidth="1"/>
    <col min="734" max="734" width="8.75" style="1" customWidth="1"/>
    <col min="735" max="738" width="9" style="1" hidden="1" customWidth="1"/>
    <col min="739" max="739" width="8.125" style="1" customWidth="1"/>
    <col min="740" max="740" width="9" style="1" hidden="1" customWidth="1"/>
    <col min="741" max="741" width="7.75" style="1" customWidth="1"/>
    <col min="742" max="742" width="6.625" style="1" customWidth="1"/>
    <col min="743" max="743" width="5.125" style="1" customWidth="1"/>
    <col min="744" max="968" width="9" style="1" customWidth="1"/>
    <col min="969" max="972" width="9" style="1"/>
    <col min="973" max="973" width="8" style="1" customWidth="1"/>
    <col min="974" max="974" width="9.625" style="1" customWidth="1"/>
    <col min="975" max="975" width="8.75" style="1" customWidth="1"/>
    <col min="976" max="976" width="5.625" style="1" customWidth="1"/>
    <col min="977" max="977" width="4.75" style="1" customWidth="1"/>
    <col min="978" max="978" width="5.25" style="1" customWidth="1"/>
    <col min="979" max="979" width="5" style="1" customWidth="1"/>
    <col min="980" max="980" width="4.625" style="1" customWidth="1"/>
    <col min="981" max="981" width="5.125" style="1" customWidth="1"/>
    <col min="982" max="982" width="5.375" style="1" customWidth="1"/>
    <col min="983" max="983" width="4.875" style="1" customWidth="1"/>
    <col min="984" max="984" width="5.5" style="1" customWidth="1"/>
    <col min="985" max="988" width="4.875" style="1" customWidth="1"/>
    <col min="989" max="989" width="5.375" style="1" customWidth="1"/>
    <col min="990" max="990" width="8.75" style="1" customWidth="1"/>
    <col min="991" max="994" width="9" style="1" hidden="1" customWidth="1"/>
    <col min="995" max="995" width="8.125" style="1" customWidth="1"/>
    <col min="996" max="996" width="9" style="1" hidden="1" customWidth="1"/>
    <col min="997" max="997" width="7.75" style="1" customWidth="1"/>
    <col min="998" max="998" width="6.625" style="1" customWidth="1"/>
    <col min="999" max="999" width="5.125" style="1" customWidth="1"/>
    <col min="1000" max="1224" width="9" style="1" customWidth="1"/>
    <col min="1225" max="1228" width="9" style="1"/>
    <col min="1229" max="1229" width="8" style="1" customWidth="1"/>
    <col min="1230" max="1230" width="9.625" style="1" customWidth="1"/>
    <col min="1231" max="1231" width="8.75" style="1" customWidth="1"/>
    <col min="1232" max="1232" width="5.625" style="1" customWidth="1"/>
    <col min="1233" max="1233" width="4.75" style="1" customWidth="1"/>
    <col min="1234" max="1234" width="5.25" style="1" customWidth="1"/>
    <col min="1235" max="1235" width="5" style="1" customWidth="1"/>
    <col min="1236" max="1236" width="4.625" style="1" customWidth="1"/>
    <col min="1237" max="1237" width="5.125" style="1" customWidth="1"/>
    <col min="1238" max="1238" width="5.375" style="1" customWidth="1"/>
    <col min="1239" max="1239" width="4.875" style="1" customWidth="1"/>
    <col min="1240" max="1240" width="5.5" style="1" customWidth="1"/>
    <col min="1241" max="1244" width="4.875" style="1" customWidth="1"/>
    <col min="1245" max="1245" width="5.375" style="1" customWidth="1"/>
    <col min="1246" max="1246" width="8.75" style="1" customWidth="1"/>
    <col min="1247" max="1250" width="9" style="1" hidden="1" customWidth="1"/>
    <col min="1251" max="1251" width="8.125" style="1" customWidth="1"/>
    <col min="1252" max="1252" width="9" style="1" hidden="1" customWidth="1"/>
    <col min="1253" max="1253" width="7.75" style="1" customWidth="1"/>
    <col min="1254" max="1254" width="6.625" style="1" customWidth="1"/>
    <col min="1255" max="1255" width="5.125" style="1" customWidth="1"/>
    <col min="1256" max="1480" width="9" style="1" customWidth="1"/>
    <col min="1481" max="1484" width="9" style="1"/>
    <col min="1485" max="1485" width="8" style="1" customWidth="1"/>
    <col min="1486" max="1486" width="9.625" style="1" customWidth="1"/>
    <col min="1487" max="1487" width="8.75" style="1" customWidth="1"/>
    <col min="1488" max="1488" width="5.625" style="1" customWidth="1"/>
    <col min="1489" max="1489" width="4.75" style="1" customWidth="1"/>
    <col min="1490" max="1490" width="5.25" style="1" customWidth="1"/>
    <col min="1491" max="1491" width="5" style="1" customWidth="1"/>
    <col min="1492" max="1492" width="4.625" style="1" customWidth="1"/>
    <col min="1493" max="1493" width="5.125" style="1" customWidth="1"/>
    <col min="1494" max="1494" width="5.375" style="1" customWidth="1"/>
    <col min="1495" max="1495" width="4.875" style="1" customWidth="1"/>
    <col min="1496" max="1496" width="5.5" style="1" customWidth="1"/>
    <col min="1497" max="1500" width="4.875" style="1" customWidth="1"/>
    <col min="1501" max="1501" width="5.375" style="1" customWidth="1"/>
    <col min="1502" max="1502" width="8.75" style="1" customWidth="1"/>
    <col min="1503" max="1506" width="9" style="1" hidden="1" customWidth="1"/>
    <col min="1507" max="1507" width="8.125" style="1" customWidth="1"/>
    <col min="1508" max="1508" width="9" style="1" hidden="1" customWidth="1"/>
    <col min="1509" max="1509" width="7.75" style="1" customWidth="1"/>
    <col min="1510" max="1510" width="6.625" style="1" customWidth="1"/>
    <col min="1511" max="1511" width="5.125" style="1" customWidth="1"/>
    <col min="1512" max="1736" width="9" style="1" customWidth="1"/>
    <col min="1737" max="1740" width="9" style="1"/>
    <col min="1741" max="1741" width="8" style="1" customWidth="1"/>
    <col min="1742" max="1742" width="9.625" style="1" customWidth="1"/>
    <col min="1743" max="1743" width="8.75" style="1" customWidth="1"/>
    <col min="1744" max="1744" width="5.625" style="1" customWidth="1"/>
    <col min="1745" max="1745" width="4.75" style="1" customWidth="1"/>
    <col min="1746" max="1746" width="5.25" style="1" customWidth="1"/>
    <col min="1747" max="1747" width="5" style="1" customWidth="1"/>
    <col min="1748" max="1748" width="4.625" style="1" customWidth="1"/>
    <col min="1749" max="1749" width="5.125" style="1" customWidth="1"/>
    <col min="1750" max="1750" width="5.375" style="1" customWidth="1"/>
    <col min="1751" max="1751" width="4.875" style="1" customWidth="1"/>
    <col min="1752" max="1752" width="5.5" style="1" customWidth="1"/>
    <col min="1753" max="1756" width="4.875" style="1" customWidth="1"/>
    <col min="1757" max="1757" width="5.375" style="1" customWidth="1"/>
    <col min="1758" max="1758" width="8.75" style="1" customWidth="1"/>
    <col min="1759" max="1762" width="9" style="1" hidden="1" customWidth="1"/>
    <col min="1763" max="1763" width="8.125" style="1" customWidth="1"/>
    <col min="1764" max="1764" width="9" style="1" hidden="1" customWidth="1"/>
    <col min="1765" max="1765" width="7.75" style="1" customWidth="1"/>
    <col min="1766" max="1766" width="6.625" style="1" customWidth="1"/>
    <col min="1767" max="1767" width="5.125" style="1" customWidth="1"/>
    <col min="1768" max="1992" width="9" style="1" customWidth="1"/>
    <col min="1993" max="1996" width="9" style="1"/>
    <col min="1997" max="1997" width="8" style="1" customWidth="1"/>
    <col min="1998" max="1998" width="9.625" style="1" customWidth="1"/>
    <col min="1999" max="1999" width="8.75" style="1" customWidth="1"/>
    <col min="2000" max="2000" width="5.625" style="1" customWidth="1"/>
    <col min="2001" max="2001" width="4.75" style="1" customWidth="1"/>
    <col min="2002" max="2002" width="5.25" style="1" customWidth="1"/>
    <col min="2003" max="2003" width="5" style="1" customWidth="1"/>
    <col min="2004" max="2004" width="4.625" style="1" customWidth="1"/>
    <col min="2005" max="2005" width="5.125" style="1" customWidth="1"/>
    <col min="2006" max="2006" width="5.375" style="1" customWidth="1"/>
    <col min="2007" max="2007" width="4.875" style="1" customWidth="1"/>
    <col min="2008" max="2008" width="5.5" style="1" customWidth="1"/>
    <col min="2009" max="2012" width="4.875" style="1" customWidth="1"/>
    <col min="2013" max="2013" width="5.375" style="1" customWidth="1"/>
    <col min="2014" max="2014" width="8.75" style="1" customWidth="1"/>
    <col min="2015" max="2018" width="9" style="1" hidden="1" customWidth="1"/>
    <col min="2019" max="2019" width="8.125" style="1" customWidth="1"/>
    <col min="2020" max="2020" width="9" style="1" hidden="1" customWidth="1"/>
    <col min="2021" max="2021" width="7.75" style="1" customWidth="1"/>
    <col min="2022" max="2022" width="6.625" style="1" customWidth="1"/>
    <col min="2023" max="2023" width="5.125" style="1" customWidth="1"/>
    <col min="2024" max="2248" width="9" style="1" customWidth="1"/>
    <col min="2249" max="2252" width="9" style="1"/>
    <col min="2253" max="2253" width="8" style="1" customWidth="1"/>
    <col min="2254" max="2254" width="9.625" style="1" customWidth="1"/>
    <col min="2255" max="2255" width="8.75" style="1" customWidth="1"/>
    <col min="2256" max="2256" width="5.625" style="1" customWidth="1"/>
    <col min="2257" max="2257" width="4.75" style="1" customWidth="1"/>
    <col min="2258" max="2258" width="5.25" style="1" customWidth="1"/>
    <col min="2259" max="2259" width="5" style="1" customWidth="1"/>
    <col min="2260" max="2260" width="4.625" style="1" customWidth="1"/>
    <col min="2261" max="2261" width="5.125" style="1" customWidth="1"/>
    <col min="2262" max="2262" width="5.375" style="1" customWidth="1"/>
    <col min="2263" max="2263" width="4.875" style="1" customWidth="1"/>
    <col min="2264" max="2264" width="5.5" style="1" customWidth="1"/>
    <col min="2265" max="2268" width="4.875" style="1" customWidth="1"/>
    <col min="2269" max="2269" width="5.375" style="1" customWidth="1"/>
    <col min="2270" max="2270" width="8.75" style="1" customWidth="1"/>
    <col min="2271" max="2274" width="9" style="1" hidden="1" customWidth="1"/>
    <col min="2275" max="2275" width="8.125" style="1" customWidth="1"/>
    <col min="2276" max="2276" width="9" style="1" hidden="1" customWidth="1"/>
    <col min="2277" max="2277" width="7.75" style="1" customWidth="1"/>
    <col min="2278" max="2278" width="6.625" style="1" customWidth="1"/>
    <col min="2279" max="2279" width="5.125" style="1" customWidth="1"/>
    <col min="2280" max="2504" width="9" style="1" customWidth="1"/>
    <col min="2505" max="2508" width="9" style="1"/>
    <col min="2509" max="2509" width="8" style="1" customWidth="1"/>
    <col min="2510" max="2510" width="9.625" style="1" customWidth="1"/>
    <col min="2511" max="2511" width="8.75" style="1" customWidth="1"/>
    <col min="2512" max="2512" width="5.625" style="1" customWidth="1"/>
    <col min="2513" max="2513" width="4.75" style="1" customWidth="1"/>
    <col min="2514" max="2514" width="5.25" style="1" customWidth="1"/>
    <col min="2515" max="2515" width="5" style="1" customWidth="1"/>
    <col min="2516" max="2516" width="4.625" style="1" customWidth="1"/>
    <col min="2517" max="2517" width="5.125" style="1" customWidth="1"/>
    <col min="2518" max="2518" width="5.375" style="1" customWidth="1"/>
    <col min="2519" max="2519" width="4.875" style="1" customWidth="1"/>
    <col min="2520" max="2520" width="5.5" style="1" customWidth="1"/>
    <col min="2521" max="2524" width="4.875" style="1" customWidth="1"/>
    <col min="2525" max="2525" width="5.375" style="1" customWidth="1"/>
    <col min="2526" max="2526" width="8.75" style="1" customWidth="1"/>
    <col min="2527" max="2530" width="9" style="1" hidden="1" customWidth="1"/>
    <col min="2531" max="2531" width="8.125" style="1" customWidth="1"/>
    <col min="2532" max="2532" width="9" style="1" hidden="1" customWidth="1"/>
    <col min="2533" max="2533" width="7.75" style="1" customWidth="1"/>
    <col min="2534" max="2534" width="6.625" style="1" customWidth="1"/>
    <col min="2535" max="2535" width="5.125" style="1" customWidth="1"/>
    <col min="2536" max="2760" width="9" style="1" customWidth="1"/>
    <col min="2761" max="2764" width="9" style="1"/>
    <col min="2765" max="2765" width="8" style="1" customWidth="1"/>
    <col min="2766" max="2766" width="9.625" style="1" customWidth="1"/>
    <col min="2767" max="2767" width="8.75" style="1" customWidth="1"/>
    <col min="2768" max="2768" width="5.625" style="1" customWidth="1"/>
    <col min="2769" max="2769" width="4.75" style="1" customWidth="1"/>
    <col min="2770" max="2770" width="5.25" style="1" customWidth="1"/>
    <col min="2771" max="2771" width="5" style="1" customWidth="1"/>
    <col min="2772" max="2772" width="4.625" style="1" customWidth="1"/>
    <col min="2773" max="2773" width="5.125" style="1" customWidth="1"/>
    <col min="2774" max="2774" width="5.375" style="1" customWidth="1"/>
    <col min="2775" max="2775" width="4.875" style="1" customWidth="1"/>
    <col min="2776" max="2776" width="5.5" style="1" customWidth="1"/>
    <col min="2777" max="2780" width="4.875" style="1" customWidth="1"/>
    <col min="2781" max="2781" width="5.375" style="1" customWidth="1"/>
    <col min="2782" max="2782" width="8.75" style="1" customWidth="1"/>
    <col min="2783" max="2786" width="9" style="1" hidden="1" customWidth="1"/>
    <col min="2787" max="2787" width="8.125" style="1" customWidth="1"/>
    <col min="2788" max="2788" width="9" style="1" hidden="1" customWidth="1"/>
    <col min="2789" max="2789" width="7.75" style="1" customWidth="1"/>
    <col min="2790" max="2790" width="6.625" style="1" customWidth="1"/>
    <col min="2791" max="2791" width="5.125" style="1" customWidth="1"/>
    <col min="2792" max="3016" width="9" style="1" customWidth="1"/>
    <col min="3017" max="3020" width="9" style="1"/>
    <col min="3021" max="3021" width="8" style="1" customWidth="1"/>
    <col min="3022" max="3022" width="9.625" style="1" customWidth="1"/>
    <col min="3023" max="3023" width="8.75" style="1" customWidth="1"/>
    <col min="3024" max="3024" width="5.625" style="1" customWidth="1"/>
    <col min="3025" max="3025" width="4.75" style="1" customWidth="1"/>
    <col min="3026" max="3026" width="5.25" style="1" customWidth="1"/>
    <col min="3027" max="3027" width="5" style="1" customWidth="1"/>
    <col min="3028" max="3028" width="4.625" style="1" customWidth="1"/>
    <col min="3029" max="3029" width="5.125" style="1" customWidth="1"/>
    <col min="3030" max="3030" width="5.375" style="1" customWidth="1"/>
    <col min="3031" max="3031" width="4.875" style="1" customWidth="1"/>
    <col min="3032" max="3032" width="5.5" style="1" customWidth="1"/>
    <col min="3033" max="3036" width="4.875" style="1" customWidth="1"/>
    <col min="3037" max="3037" width="5.375" style="1" customWidth="1"/>
    <col min="3038" max="3038" width="8.75" style="1" customWidth="1"/>
    <col min="3039" max="3042" width="9" style="1" hidden="1" customWidth="1"/>
    <col min="3043" max="3043" width="8.125" style="1" customWidth="1"/>
    <col min="3044" max="3044" width="9" style="1" hidden="1" customWidth="1"/>
    <col min="3045" max="3045" width="7.75" style="1" customWidth="1"/>
    <col min="3046" max="3046" width="6.625" style="1" customWidth="1"/>
    <col min="3047" max="3047" width="5.125" style="1" customWidth="1"/>
    <col min="3048" max="3272" width="9" style="1" customWidth="1"/>
    <col min="3273" max="3276" width="9" style="1"/>
    <col min="3277" max="3277" width="8" style="1" customWidth="1"/>
    <col min="3278" max="3278" width="9.625" style="1" customWidth="1"/>
    <col min="3279" max="3279" width="8.75" style="1" customWidth="1"/>
    <col min="3280" max="3280" width="5.625" style="1" customWidth="1"/>
    <col min="3281" max="3281" width="4.75" style="1" customWidth="1"/>
    <col min="3282" max="3282" width="5.25" style="1" customWidth="1"/>
    <col min="3283" max="3283" width="5" style="1" customWidth="1"/>
    <col min="3284" max="3284" width="4.625" style="1" customWidth="1"/>
    <col min="3285" max="3285" width="5.125" style="1" customWidth="1"/>
    <col min="3286" max="3286" width="5.375" style="1" customWidth="1"/>
    <col min="3287" max="3287" width="4.875" style="1" customWidth="1"/>
    <col min="3288" max="3288" width="5.5" style="1" customWidth="1"/>
    <col min="3289" max="3292" width="4.875" style="1" customWidth="1"/>
    <col min="3293" max="3293" width="5.375" style="1" customWidth="1"/>
    <col min="3294" max="3294" width="8.75" style="1" customWidth="1"/>
    <col min="3295" max="3298" width="9" style="1" hidden="1" customWidth="1"/>
    <col min="3299" max="3299" width="8.125" style="1" customWidth="1"/>
    <col min="3300" max="3300" width="9" style="1" hidden="1" customWidth="1"/>
    <col min="3301" max="3301" width="7.75" style="1" customWidth="1"/>
    <col min="3302" max="3302" width="6.625" style="1" customWidth="1"/>
    <col min="3303" max="3303" width="5.125" style="1" customWidth="1"/>
    <col min="3304" max="3528" width="9" style="1" customWidth="1"/>
    <col min="3529" max="3532" width="9" style="1"/>
    <col min="3533" max="3533" width="8" style="1" customWidth="1"/>
    <col min="3534" max="3534" width="9.625" style="1" customWidth="1"/>
    <col min="3535" max="3535" width="8.75" style="1" customWidth="1"/>
    <col min="3536" max="3536" width="5.625" style="1" customWidth="1"/>
    <col min="3537" max="3537" width="4.75" style="1" customWidth="1"/>
    <col min="3538" max="3538" width="5.25" style="1" customWidth="1"/>
    <col min="3539" max="3539" width="5" style="1" customWidth="1"/>
    <col min="3540" max="3540" width="4.625" style="1" customWidth="1"/>
    <col min="3541" max="3541" width="5.125" style="1" customWidth="1"/>
    <col min="3542" max="3542" width="5.375" style="1" customWidth="1"/>
    <col min="3543" max="3543" width="4.875" style="1" customWidth="1"/>
    <col min="3544" max="3544" width="5.5" style="1" customWidth="1"/>
    <col min="3545" max="3548" width="4.875" style="1" customWidth="1"/>
    <col min="3549" max="3549" width="5.375" style="1" customWidth="1"/>
    <col min="3550" max="3550" width="8.75" style="1" customWidth="1"/>
    <col min="3551" max="3554" width="9" style="1" hidden="1" customWidth="1"/>
    <col min="3555" max="3555" width="8.125" style="1" customWidth="1"/>
    <col min="3556" max="3556" width="9" style="1" hidden="1" customWidth="1"/>
    <col min="3557" max="3557" width="7.75" style="1" customWidth="1"/>
    <col min="3558" max="3558" width="6.625" style="1" customWidth="1"/>
    <col min="3559" max="3559" width="5.125" style="1" customWidth="1"/>
    <col min="3560" max="3784" width="9" style="1" customWidth="1"/>
    <col min="3785" max="3788" width="9" style="1"/>
    <col min="3789" max="3789" width="8" style="1" customWidth="1"/>
    <col min="3790" max="3790" width="9.625" style="1" customWidth="1"/>
    <col min="3791" max="3791" width="8.75" style="1" customWidth="1"/>
    <col min="3792" max="3792" width="5.625" style="1" customWidth="1"/>
    <col min="3793" max="3793" width="4.75" style="1" customWidth="1"/>
    <col min="3794" max="3794" width="5.25" style="1" customWidth="1"/>
    <col min="3795" max="3795" width="5" style="1" customWidth="1"/>
    <col min="3796" max="3796" width="4.625" style="1" customWidth="1"/>
    <col min="3797" max="3797" width="5.125" style="1" customWidth="1"/>
    <col min="3798" max="3798" width="5.375" style="1" customWidth="1"/>
    <col min="3799" max="3799" width="4.875" style="1" customWidth="1"/>
    <col min="3800" max="3800" width="5.5" style="1" customWidth="1"/>
    <col min="3801" max="3804" width="4.875" style="1" customWidth="1"/>
    <col min="3805" max="3805" width="5.375" style="1" customWidth="1"/>
    <col min="3806" max="3806" width="8.75" style="1" customWidth="1"/>
    <col min="3807" max="3810" width="9" style="1" hidden="1" customWidth="1"/>
    <col min="3811" max="3811" width="8.125" style="1" customWidth="1"/>
    <col min="3812" max="3812" width="9" style="1" hidden="1" customWidth="1"/>
    <col min="3813" max="3813" width="7.75" style="1" customWidth="1"/>
    <col min="3814" max="3814" width="6.625" style="1" customWidth="1"/>
    <col min="3815" max="3815" width="5.125" style="1" customWidth="1"/>
    <col min="3816" max="4040" width="9" style="1" customWidth="1"/>
    <col min="4041" max="4044" width="9" style="1"/>
    <col min="4045" max="4045" width="8" style="1" customWidth="1"/>
    <col min="4046" max="4046" width="9.625" style="1" customWidth="1"/>
    <col min="4047" max="4047" width="8.75" style="1" customWidth="1"/>
    <col min="4048" max="4048" width="5.625" style="1" customWidth="1"/>
    <col min="4049" max="4049" width="4.75" style="1" customWidth="1"/>
    <col min="4050" max="4050" width="5.25" style="1" customWidth="1"/>
    <col min="4051" max="4051" width="5" style="1" customWidth="1"/>
    <col min="4052" max="4052" width="4.625" style="1" customWidth="1"/>
    <col min="4053" max="4053" width="5.125" style="1" customWidth="1"/>
    <col min="4054" max="4054" width="5.375" style="1" customWidth="1"/>
    <col min="4055" max="4055" width="4.875" style="1" customWidth="1"/>
    <col min="4056" max="4056" width="5.5" style="1" customWidth="1"/>
    <col min="4057" max="4060" width="4.875" style="1" customWidth="1"/>
    <col min="4061" max="4061" width="5.375" style="1" customWidth="1"/>
    <col min="4062" max="4062" width="8.75" style="1" customWidth="1"/>
    <col min="4063" max="4066" width="9" style="1" hidden="1" customWidth="1"/>
    <col min="4067" max="4067" width="8.125" style="1" customWidth="1"/>
    <col min="4068" max="4068" width="9" style="1" hidden="1" customWidth="1"/>
    <col min="4069" max="4069" width="7.75" style="1" customWidth="1"/>
    <col min="4070" max="4070" width="6.625" style="1" customWidth="1"/>
    <col min="4071" max="4071" width="5.125" style="1" customWidth="1"/>
    <col min="4072" max="4296" width="9" style="1" customWidth="1"/>
    <col min="4297" max="4300" width="9" style="1"/>
    <col min="4301" max="4301" width="8" style="1" customWidth="1"/>
    <col min="4302" max="4302" width="9.625" style="1" customWidth="1"/>
    <col min="4303" max="4303" width="8.75" style="1" customWidth="1"/>
    <col min="4304" max="4304" width="5.625" style="1" customWidth="1"/>
    <col min="4305" max="4305" width="4.75" style="1" customWidth="1"/>
    <col min="4306" max="4306" width="5.25" style="1" customWidth="1"/>
    <col min="4307" max="4307" width="5" style="1" customWidth="1"/>
    <col min="4308" max="4308" width="4.625" style="1" customWidth="1"/>
    <col min="4309" max="4309" width="5.125" style="1" customWidth="1"/>
    <col min="4310" max="4310" width="5.375" style="1" customWidth="1"/>
    <col min="4311" max="4311" width="4.875" style="1" customWidth="1"/>
    <col min="4312" max="4312" width="5.5" style="1" customWidth="1"/>
    <col min="4313" max="4316" width="4.875" style="1" customWidth="1"/>
    <col min="4317" max="4317" width="5.375" style="1" customWidth="1"/>
    <col min="4318" max="4318" width="8.75" style="1" customWidth="1"/>
    <col min="4319" max="4322" width="9" style="1" hidden="1" customWidth="1"/>
    <col min="4323" max="4323" width="8.125" style="1" customWidth="1"/>
    <col min="4324" max="4324" width="9" style="1" hidden="1" customWidth="1"/>
    <col min="4325" max="4325" width="7.75" style="1" customWidth="1"/>
    <col min="4326" max="4326" width="6.625" style="1" customWidth="1"/>
    <col min="4327" max="4327" width="5.125" style="1" customWidth="1"/>
    <col min="4328" max="4552" width="9" style="1" customWidth="1"/>
    <col min="4553" max="4556" width="9" style="1"/>
    <col min="4557" max="4557" width="8" style="1" customWidth="1"/>
    <col min="4558" max="4558" width="9.625" style="1" customWidth="1"/>
    <col min="4559" max="4559" width="8.75" style="1" customWidth="1"/>
    <col min="4560" max="4560" width="5.625" style="1" customWidth="1"/>
    <col min="4561" max="4561" width="4.75" style="1" customWidth="1"/>
    <col min="4562" max="4562" width="5.25" style="1" customWidth="1"/>
    <col min="4563" max="4563" width="5" style="1" customWidth="1"/>
    <col min="4564" max="4564" width="4.625" style="1" customWidth="1"/>
    <col min="4565" max="4565" width="5.125" style="1" customWidth="1"/>
    <col min="4566" max="4566" width="5.375" style="1" customWidth="1"/>
    <col min="4567" max="4567" width="4.875" style="1" customWidth="1"/>
    <col min="4568" max="4568" width="5.5" style="1" customWidth="1"/>
    <col min="4569" max="4572" width="4.875" style="1" customWidth="1"/>
    <col min="4573" max="4573" width="5.375" style="1" customWidth="1"/>
    <col min="4574" max="4574" width="8.75" style="1" customWidth="1"/>
    <col min="4575" max="4578" width="9" style="1" hidden="1" customWidth="1"/>
    <col min="4579" max="4579" width="8.125" style="1" customWidth="1"/>
    <col min="4580" max="4580" width="9" style="1" hidden="1" customWidth="1"/>
    <col min="4581" max="4581" width="7.75" style="1" customWidth="1"/>
    <col min="4582" max="4582" width="6.625" style="1" customWidth="1"/>
    <col min="4583" max="4583" width="5.125" style="1" customWidth="1"/>
    <col min="4584" max="4808" width="9" style="1" customWidth="1"/>
    <col min="4809" max="4812" width="9" style="1"/>
    <col min="4813" max="4813" width="8" style="1" customWidth="1"/>
    <col min="4814" max="4814" width="9.625" style="1" customWidth="1"/>
    <col min="4815" max="4815" width="8.75" style="1" customWidth="1"/>
    <col min="4816" max="4816" width="5.625" style="1" customWidth="1"/>
    <col min="4817" max="4817" width="4.75" style="1" customWidth="1"/>
    <col min="4818" max="4818" width="5.25" style="1" customWidth="1"/>
    <col min="4819" max="4819" width="5" style="1" customWidth="1"/>
    <col min="4820" max="4820" width="4.625" style="1" customWidth="1"/>
    <col min="4821" max="4821" width="5.125" style="1" customWidth="1"/>
    <col min="4822" max="4822" width="5.375" style="1" customWidth="1"/>
    <col min="4823" max="4823" width="4.875" style="1" customWidth="1"/>
    <col min="4824" max="4824" width="5.5" style="1" customWidth="1"/>
    <col min="4825" max="4828" width="4.875" style="1" customWidth="1"/>
    <col min="4829" max="4829" width="5.375" style="1" customWidth="1"/>
    <col min="4830" max="4830" width="8.75" style="1" customWidth="1"/>
    <col min="4831" max="4834" width="9" style="1" hidden="1" customWidth="1"/>
    <col min="4835" max="4835" width="8.125" style="1" customWidth="1"/>
    <col min="4836" max="4836" width="9" style="1" hidden="1" customWidth="1"/>
    <col min="4837" max="4837" width="7.75" style="1" customWidth="1"/>
    <col min="4838" max="4838" width="6.625" style="1" customWidth="1"/>
    <col min="4839" max="4839" width="5.125" style="1" customWidth="1"/>
    <col min="4840" max="5064" width="9" style="1" customWidth="1"/>
    <col min="5065" max="5068" width="9" style="1"/>
    <col min="5069" max="5069" width="8" style="1" customWidth="1"/>
    <col min="5070" max="5070" width="9.625" style="1" customWidth="1"/>
    <col min="5071" max="5071" width="8.75" style="1" customWidth="1"/>
    <col min="5072" max="5072" width="5.625" style="1" customWidth="1"/>
    <col min="5073" max="5073" width="4.75" style="1" customWidth="1"/>
    <col min="5074" max="5074" width="5.25" style="1" customWidth="1"/>
    <col min="5075" max="5075" width="5" style="1" customWidth="1"/>
    <col min="5076" max="5076" width="4.625" style="1" customWidth="1"/>
    <col min="5077" max="5077" width="5.125" style="1" customWidth="1"/>
    <col min="5078" max="5078" width="5.375" style="1" customWidth="1"/>
    <col min="5079" max="5079" width="4.875" style="1" customWidth="1"/>
    <col min="5080" max="5080" width="5.5" style="1" customWidth="1"/>
    <col min="5081" max="5084" width="4.875" style="1" customWidth="1"/>
    <col min="5085" max="5085" width="5.375" style="1" customWidth="1"/>
    <col min="5086" max="5086" width="8.75" style="1" customWidth="1"/>
    <col min="5087" max="5090" width="9" style="1" hidden="1" customWidth="1"/>
    <col min="5091" max="5091" width="8.125" style="1" customWidth="1"/>
    <col min="5092" max="5092" width="9" style="1" hidden="1" customWidth="1"/>
    <col min="5093" max="5093" width="7.75" style="1" customWidth="1"/>
    <col min="5094" max="5094" width="6.625" style="1" customWidth="1"/>
    <col min="5095" max="5095" width="5.125" style="1" customWidth="1"/>
    <col min="5096" max="5320" width="9" style="1" customWidth="1"/>
    <col min="5321" max="5324" width="9" style="1"/>
    <col min="5325" max="5325" width="8" style="1" customWidth="1"/>
    <col min="5326" max="5326" width="9.625" style="1" customWidth="1"/>
    <col min="5327" max="5327" width="8.75" style="1" customWidth="1"/>
    <col min="5328" max="5328" width="5.625" style="1" customWidth="1"/>
    <col min="5329" max="5329" width="4.75" style="1" customWidth="1"/>
    <col min="5330" max="5330" width="5.25" style="1" customWidth="1"/>
    <col min="5331" max="5331" width="5" style="1" customWidth="1"/>
    <col min="5332" max="5332" width="4.625" style="1" customWidth="1"/>
    <col min="5333" max="5333" width="5.125" style="1" customWidth="1"/>
    <col min="5334" max="5334" width="5.375" style="1" customWidth="1"/>
    <col min="5335" max="5335" width="4.875" style="1" customWidth="1"/>
    <col min="5336" max="5336" width="5.5" style="1" customWidth="1"/>
    <col min="5337" max="5340" width="4.875" style="1" customWidth="1"/>
    <col min="5341" max="5341" width="5.375" style="1" customWidth="1"/>
    <col min="5342" max="5342" width="8.75" style="1" customWidth="1"/>
    <col min="5343" max="5346" width="9" style="1" hidden="1" customWidth="1"/>
    <col min="5347" max="5347" width="8.125" style="1" customWidth="1"/>
    <col min="5348" max="5348" width="9" style="1" hidden="1" customWidth="1"/>
    <col min="5349" max="5349" width="7.75" style="1" customWidth="1"/>
    <col min="5350" max="5350" width="6.625" style="1" customWidth="1"/>
    <col min="5351" max="5351" width="5.125" style="1" customWidth="1"/>
    <col min="5352" max="5576" width="9" style="1" customWidth="1"/>
    <col min="5577" max="5580" width="9" style="1"/>
    <col min="5581" max="5581" width="8" style="1" customWidth="1"/>
    <col min="5582" max="5582" width="9.625" style="1" customWidth="1"/>
    <col min="5583" max="5583" width="8.75" style="1" customWidth="1"/>
    <col min="5584" max="5584" width="5.625" style="1" customWidth="1"/>
    <col min="5585" max="5585" width="4.75" style="1" customWidth="1"/>
    <col min="5586" max="5586" width="5.25" style="1" customWidth="1"/>
    <col min="5587" max="5587" width="5" style="1" customWidth="1"/>
    <col min="5588" max="5588" width="4.625" style="1" customWidth="1"/>
    <col min="5589" max="5589" width="5.125" style="1" customWidth="1"/>
    <col min="5590" max="5590" width="5.375" style="1" customWidth="1"/>
    <col min="5591" max="5591" width="4.875" style="1" customWidth="1"/>
    <col min="5592" max="5592" width="5.5" style="1" customWidth="1"/>
    <col min="5593" max="5596" width="4.875" style="1" customWidth="1"/>
    <col min="5597" max="5597" width="5.375" style="1" customWidth="1"/>
    <col min="5598" max="5598" width="8.75" style="1" customWidth="1"/>
    <col min="5599" max="5602" width="9" style="1" hidden="1" customWidth="1"/>
    <col min="5603" max="5603" width="8.125" style="1" customWidth="1"/>
    <col min="5604" max="5604" width="9" style="1" hidden="1" customWidth="1"/>
    <col min="5605" max="5605" width="7.75" style="1" customWidth="1"/>
    <col min="5606" max="5606" width="6.625" style="1" customWidth="1"/>
    <col min="5607" max="5607" width="5.125" style="1" customWidth="1"/>
    <col min="5608" max="5832" width="9" style="1" customWidth="1"/>
    <col min="5833" max="5836" width="9" style="1"/>
    <col min="5837" max="5837" width="8" style="1" customWidth="1"/>
    <col min="5838" max="5838" width="9.625" style="1" customWidth="1"/>
    <col min="5839" max="5839" width="8.75" style="1" customWidth="1"/>
    <col min="5840" max="5840" width="5.625" style="1" customWidth="1"/>
    <col min="5841" max="5841" width="4.75" style="1" customWidth="1"/>
    <col min="5842" max="5842" width="5.25" style="1" customWidth="1"/>
    <col min="5843" max="5843" width="5" style="1" customWidth="1"/>
    <col min="5844" max="5844" width="4.625" style="1" customWidth="1"/>
    <col min="5845" max="5845" width="5.125" style="1" customWidth="1"/>
    <col min="5846" max="5846" width="5.375" style="1" customWidth="1"/>
    <col min="5847" max="5847" width="4.875" style="1" customWidth="1"/>
    <col min="5848" max="5848" width="5.5" style="1" customWidth="1"/>
    <col min="5849" max="5852" width="4.875" style="1" customWidth="1"/>
    <col min="5853" max="5853" width="5.375" style="1" customWidth="1"/>
    <col min="5854" max="5854" width="8.75" style="1" customWidth="1"/>
    <col min="5855" max="5858" width="9" style="1" hidden="1" customWidth="1"/>
    <col min="5859" max="5859" width="8.125" style="1" customWidth="1"/>
    <col min="5860" max="5860" width="9" style="1" hidden="1" customWidth="1"/>
    <col min="5861" max="5861" width="7.75" style="1" customWidth="1"/>
    <col min="5862" max="5862" width="6.625" style="1" customWidth="1"/>
    <col min="5863" max="5863" width="5.125" style="1" customWidth="1"/>
    <col min="5864" max="6088" width="9" style="1" customWidth="1"/>
    <col min="6089" max="6092" width="9" style="1"/>
    <col min="6093" max="6093" width="8" style="1" customWidth="1"/>
    <col min="6094" max="6094" width="9.625" style="1" customWidth="1"/>
    <col min="6095" max="6095" width="8.75" style="1" customWidth="1"/>
    <col min="6096" max="6096" width="5.625" style="1" customWidth="1"/>
    <col min="6097" max="6097" width="4.75" style="1" customWidth="1"/>
    <col min="6098" max="6098" width="5.25" style="1" customWidth="1"/>
    <col min="6099" max="6099" width="5" style="1" customWidth="1"/>
    <col min="6100" max="6100" width="4.625" style="1" customWidth="1"/>
    <col min="6101" max="6101" width="5.125" style="1" customWidth="1"/>
    <col min="6102" max="6102" width="5.375" style="1" customWidth="1"/>
    <col min="6103" max="6103" width="4.875" style="1" customWidth="1"/>
    <col min="6104" max="6104" width="5.5" style="1" customWidth="1"/>
    <col min="6105" max="6108" width="4.875" style="1" customWidth="1"/>
    <col min="6109" max="6109" width="5.375" style="1" customWidth="1"/>
    <col min="6110" max="6110" width="8.75" style="1" customWidth="1"/>
    <col min="6111" max="6114" width="9" style="1" hidden="1" customWidth="1"/>
    <col min="6115" max="6115" width="8.125" style="1" customWidth="1"/>
    <col min="6116" max="6116" width="9" style="1" hidden="1" customWidth="1"/>
    <col min="6117" max="6117" width="7.75" style="1" customWidth="1"/>
    <col min="6118" max="6118" width="6.625" style="1" customWidth="1"/>
    <col min="6119" max="6119" width="5.125" style="1" customWidth="1"/>
    <col min="6120" max="6344" width="9" style="1" customWidth="1"/>
    <col min="6345" max="6348" width="9" style="1"/>
    <col min="6349" max="6349" width="8" style="1" customWidth="1"/>
    <col min="6350" max="6350" width="9.625" style="1" customWidth="1"/>
    <col min="6351" max="6351" width="8.75" style="1" customWidth="1"/>
    <col min="6352" max="6352" width="5.625" style="1" customWidth="1"/>
    <col min="6353" max="6353" width="4.75" style="1" customWidth="1"/>
    <col min="6354" max="6354" width="5.25" style="1" customWidth="1"/>
    <col min="6355" max="6355" width="5" style="1" customWidth="1"/>
    <col min="6356" max="6356" width="4.625" style="1" customWidth="1"/>
    <col min="6357" max="6357" width="5.125" style="1" customWidth="1"/>
    <col min="6358" max="6358" width="5.375" style="1" customWidth="1"/>
    <col min="6359" max="6359" width="4.875" style="1" customWidth="1"/>
    <col min="6360" max="6360" width="5.5" style="1" customWidth="1"/>
    <col min="6361" max="6364" width="4.875" style="1" customWidth="1"/>
    <col min="6365" max="6365" width="5.375" style="1" customWidth="1"/>
    <col min="6366" max="6366" width="8.75" style="1" customWidth="1"/>
    <col min="6367" max="6370" width="9" style="1" hidden="1" customWidth="1"/>
    <col min="6371" max="6371" width="8.125" style="1" customWidth="1"/>
    <col min="6372" max="6372" width="9" style="1" hidden="1" customWidth="1"/>
    <col min="6373" max="6373" width="7.75" style="1" customWidth="1"/>
    <col min="6374" max="6374" width="6.625" style="1" customWidth="1"/>
    <col min="6375" max="6375" width="5.125" style="1" customWidth="1"/>
    <col min="6376" max="6600" width="9" style="1" customWidth="1"/>
    <col min="6601" max="6604" width="9" style="1"/>
    <col min="6605" max="6605" width="8" style="1" customWidth="1"/>
    <col min="6606" max="6606" width="9.625" style="1" customWidth="1"/>
    <col min="6607" max="6607" width="8.75" style="1" customWidth="1"/>
    <col min="6608" max="6608" width="5.625" style="1" customWidth="1"/>
    <col min="6609" max="6609" width="4.75" style="1" customWidth="1"/>
    <col min="6610" max="6610" width="5.25" style="1" customWidth="1"/>
    <col min="6611" max="6611" width="5" style="1" customWidth="1"/>
    <col min="6612" max="6612" width="4.625" style="1" customWidth="1"/>
    <col min="6613" max="6613" width="5.125" style="1" customWidth="1"/>
    <col min="6614" max="6614" width="5.375" style="1" customWidth="1"/>
    <col min="6615" max="6615" width="4.875" style="1" customWidth="1"/>
    <col min="6616" max="6616" width="5.5" style="1" customWidth="1"/>
    <col min="6617" max="6620" width="4.875" style="1" customWidth="1"/>
    <col min="6621" max="6621" width="5.375" style="1" customWidth="1"/>
    <col min="6622" max="6622" width="8.75" style="1" customWidth="1"/>
    <col min="6623" max="6626" width="9" style="1" hidden="1" customWidth="1"/>
    <col min="6627" max="6627" width="8.125" style="1" customWidth="1"/>
    <col min="6628" max="6628" width="9" style="1" hidden="1" customWidth="1"/>
    <col min="6629" max="6629" width="7.75" style="1" customWidth="1"/>
    <col min="6630" max="6630" width="6.625" style="1" customWidth="1"/>
    <col min="6631" max="6631" width="5.125" style="1" customWidth="1"/>
    <col min="6632" max="6856" width="9" style="1" customWidth="1"/>
    <col min="6857" max="6860" width="9" style="1"/>
    <col min="6861" max="6861" width="8" style="1" customWidth="1"/>
    <col min="6862" max="6862" width="9.625" style="1" customWidth="1"/>
    <col min="6863" max="6863" width="8.75" style="1" customWidth="1"/>
    <col min="6864" max="6864" width="5.625" style="1" customWidth="1"/>
    <col min="6865" max="6865" width="4.75" style="1" customWidth="1"/>
    <col min="6866" max="6866" width="5.25" style="1" customWidth="1"/>
    <col min="6867" max="6867" width="5" style="1" customWidth="1"/>
    <col min="6868" max="6868" width="4.625" style="1" customWidth="1"/>
    <col min="6869" max="6869" width="5.125" style="1" customWidth="1"/>
    <col min="6870" max="6870" width="5.375" style="1" customWidth="1"/>
    <col min="6871" max="6871" width="4.875" style="1" customWidth="1"/>
    <col min="6872" max="6872" width="5.5" style="1" customWidth="1"/>
    <col min="6873" max="6876" width="4.875" style="1" customWidth="1"/>
    <col min="6877" max="6877" width="5.375" style="1" customWidth="1"/>
    <col min="6878" max="6878" width="8.75" style="1" customWidth="1"/>
    <col min="6879" max="6882" width="9" style="1" hidden="1" customWidth="1"/>
    <col min="6883" max="6883" width="8.125" style="1" customWidth="1"/>
    <col min="6884" max="6884" width="9" style="1" hidden="1" customWidth="1"/>
    <col min="6885" max="6885" width="7.75" style="1" customWidth="1"/>
    <col min="6886" max="6886" width="6.625" style="1" customWidth="1"/>
    <col min="6887" max="6887" width="5.125" style="1" customWidth="1"/>
    <col min="6888" max="7112" width="9" style="1" customWidth="1"/>
    <col min="7113" max="7116" width="9" style="1"/>
    <col min="7117" max="7117" width="8" style="1" customWidth="1"/>
    <col min="7118" max="7118" width="9.625" style="1" customWidth="1"/>
    <col min="7119" max="7119" width="8.75" style="1" customWidth="1"/>
    <col min="7120" max="7120" width="5.625" style="1" customWidth="1"/>
    <col min="7121" max="7121" width="4.75" style="1" customWidth="1"/>
    <col min="7122" max="7122" width="5.25" style="1" customWidth="1"/>
    <col min="7123" max="7123" width="5" style="1" customWidth="1"/>
    <col min="7124" max="7124" width="4.625" style="1" customWidth="1"/>
    <col min="7125" max="7125" width="5.125" style="1" customWidth="1"/>
    <col min="7126" max="7126" width="5.375" style="1" customWidth="1"/>
    <col min="7127" max="7127" width="4.875" style="1" customWidth="1"/>
    <col min="7128" max="7128" width="5.5" style="1" customWidth="1"/>
    <col min="7129" max="7132" width="4.875" style="1" customWidth="1"/>
    <col min="7133" max="7133" width="5.375" style="1" customWidth="1"/>
    <col min="7134" max="7134" width="8.75" style="1" customWidth="1"/>
    <col min="7135" max="7138" width="9" style="1" hidden="1" customWidth="1"/>
    <col min="7139" max="7139" width="8.125" style="1" customWidth="1"/>
    <col min="7140" max="7140" width="9" style="1" hidden="1" customWidth="1"/>
    <col min="7141" max="7141" width="7.75" style="1" customWidth="1"/>
    <col min="7142" max="7142" width="6.625" style="1" customWidth="1"/>
    <col min="7143" max="7143" width="5.125" style="1" customWidth="1"/>
    <col min="7144" max="7368" width="9" style="1" customWidth="1"/>
    <col min="7369" max="7372" width="9" style="1"/>
    <col min="7373" max="7373" width="8" style="1" customWidth="1"/>
    <col min="7374" max="7374" width="9.625" style="1" customWidth="1"/>
    <col min="7375" max="7375" width="8.75" style="1" customWidth="1"/>
    <col min="7376" max="7376" width="5.625" style="1" customWidth="1"/>
    <col min="7377" max="7377" width="4.75" style="1" customWidth="1"/>
    <col min="7378" max="7378" width="5.25" style="1" customWidth="1"/>
    <col min="7379" max="7379" width="5" style="1" customWidth="1"/>
    <col min="7380" max="7380" width="4.625" style="1" customWidth="1"/>
    <col min="7381" max="7381" width="5.125" style="1" customWidth="1"/>
    <col min="7382" max="7382" width="5.375" style="1" customWidth="1"/>
    <col min="7383" max="7383" width="4.875" style="1" customWidth="1"/>
    <col min="7384" max="7384" width="5.5" style="1" customWidth="1"/>
    <col min="7385" max="7388" width="4.875" style="1" customWidth="1"/>
    <col min="7389" max="7389" width="5.375" style="1" customWidth="1"/>
    <col min="7390" max="7390" width="8.75" style="1" customWidth="1"/>
    <col min="7391" max="7394" width="9" style="1" hidden="1" customWidth="1"/>
    <col min="7395" max="7395" width="8.125" style="1" customWidth="1"/>
    <col min="7396" max="7396" width="9" style="1" hidden="1" customWidth="1"/>
    <col min="7397" max="7397" width="7.75" style="1" customWidth="1"/>
    <col min="7398" max="7398" width="6.625" style="1" customWidth="1"/>
    <col min="7399" max="7399" width="5.125" style="1" customWidth="1"/>
    <col min="7400" max="7624" width="9" style="1" customWidth="1"/>
    <col min="7625" max="7628" width="9" style="1"/>
    <col min="7629" max="7629" width="8" style="1" customWidth="1"/>
    <col min="7630" max="7630" width="9.625" style="1" customWidth="1"/>
    <col min="7631" max="7631" width="8.75" style="1" customWidth="1"/>
    <col min="7632" max="7632" width="5.625" style="1" customWidth="1"/>
    <col min="7633" max="7633" width="4.75" style="1" customWidth="1"/>
    <col min="7634" max="7634" width="5.25" style="1" customWidth="1"/>
    <col min="7635" max="7635" width="5" style="1" customWidth="1"/>
    <col min="7636" max="7636" width="4.625" style="1" customWidth="1"/>
    <col min="7637" max="7637" width="5.125" style="1" customWidth="1"/>
    <col min="7638" max="7638" width="5.375" style="1" customWidth="1"/>
    <col min="7639" max="7639" width="4.875" style="1" customWidth="1"/>
    <col min="7640" max="7640" width="5.5" style="1" customWidth="1"/>
    <col min="7641" max="7644" width="4.875" style="1" customWidth="1"/>
    <col min="7645" max="7645" width="5.375" style="1" customWidth="1"/>
    <col min="7646" max="7646" width="8.75" style="1" customWidth="1"/>
    <col min="7647" max="7650" width="9" style="1" hidden="1" customWidth="1"/>
    <col min="7651" max="7651" width="8.125" style="1" customWidth="1"/>
    <col min="7652" max="7652" width="9" style="1" hidden="1" customWidth="1"/>
    <col min="7653" max="7653" width="7.75" style="1" customWidth="1"/>
    <col min="7654" max="7654" width="6.625" style="1" customWidth="1"/>
    <col min="7655" max="7655" width="5.125" style="1" customWidth="1"/>
    <col min="7656" max="7880" width="9" style="1" customWidth="1"/>
    <col min="7881" max="7884" width="9" style="1"/>
    <col min="7885" max="7885" width="8" style="1" customWidth="1"/>
    <col min="7886" max="7886" width="9.625" style="1" customWidth="1"/>
    <col min="7887" max="7887" width="8.75" style="1" customWidth="1"/>
    <col min="7888" max="7888" width="5.625" style="1" customWidth="1"/>
    <col min="7889" max="7889" width="4.75" style="1" customWidth="1"/>
    <col min="7890" max="7890" width="5.25" style="1" customWidth="1"/>
    <col min="7891" max="7891" width="5" style="1" customWidth="1"/>
    <col min="7892" max="7892" width="4.625" style="1" customWidth="1"/>
    <col min="7893" max="7893" width="5.125" style="1" customWidth="1"/>
    <col min="7894" max="7894" width="5.375" style="1" customWidth="1"/>
    <col min="7895" max="7895" width="4.875" style="1" customWidth="1"/>
    <col min="7896" max="7896" width="5.5" style="1" customWidth="1"/>
    <col min="7897" max="7900" width="4.875" style="1" customWidth="1"/>
    <col min="7901" max="7901" width="5.375" style="1" customWidth="1"/>
    <col min="7902" max="7902" width="8.75" style="1" customWidth="1"/>
    <col min="7903" max="7906" width="9" style="1" hidden="1" customWidth="1"/>
    <col min="7907" max="7907" width="8.125" style="1" customWidth="1"/>
    <col min="7908" max="7908" width="9" style="1" hidden="1" customWidth="1"/>
    <col min="7909" max="7909" width="7.75" style="1" customWidth="1"/>
    <col min="7910" max="7910" width="6.625" style="1" customWidth="1"/>
    <col min="7911" max="7911" width="5.125" style="1" customWidth="1"/>
    <col min="7912" max="8136" width="9" style="1" customWidth="1"/>
    <col min="8137" max="8140" width="9" style="1"/>
    <col min="8141" max="8141" width="8" style="1" customWidth="1"/>
    <col min="8142" max="8142" width="9.625" style="1" customWidth="1"/>
    <col min="8143" max="8143" width="8.75" style="1" customWidth="1"/>
    <col min="8144" max="8144" width="5.625" style="1" customWidth="1"/>
    <col min="8145" max="8145" width="4.75" style="1" customWidth="1"/>
    <col min="8146" max="8146" width="5.25" style="1" customWidth="1"/>
    <col min="8147" max="8147" width="5" style="1" customWidth="1"/>
    <col min="8148" max="8148" width="4.625" style="1" customWidth="1"/>
    <col min="8149" max="8149" width="5.125" style="1" customWidth="1"/>
    <col min="8150" max="8150" width="5.375" style="1" customWidth="1"/>
    <col min="8151" max="8151" width="4.875" style="1" customWidth="1"/>
    <col min="8152" max="8152" width="5.5" style="1" customWidth="1"/>
    <col min="8153" max="8156" width="4.875" style="1" customWidth="1"/>
    <col min="8157" max="8157" width="5.375" style="1" customWidth="1"/>
    <col min="8158" max="8158" width="8.75" style="1" customWidth="1"/>
    <col min="8159" max="8162" width="9" style="1" hidden="1" customWidth="1"/>
    <col min="8163" max="8163" width="8.125" style="1" customWidth="1"/>
    <col min="8164" max="8164" width="9" style="1" hidden="1" customWidth="1"/>
    <col min="8165" max="8165" width="7.75" style="1" customWidth="1"/>
    <col min="8166" max="8166" width="6.625" style="1" customWidth="1"/>
    <col min="8167" max="8167" width="5.125" style="1" customWidth="1"/>
    <col min="8168" max="8392" width="9" style="1" customWidth="1"/>
    <col min="8393" max="8396" width="9" style="1"/>
    <col min="8397" max="8397" width="8" style="1" customWidth="1"/>
    <col min="8398" max="8398" width="9.625" style="1" customWidth="1"/>
    <col min="8399" max="8399" width="8.75" style="1" customWidth="1"/>
    <col min="8400" max="8400" width="5.625" style="1" customWidth="1"/>
    <col min="8401" max="8401" width="4.75" style="1" customWidth="1"/>
    <col min="8402" max="8402" width="5.25" style="1" customWidth="1"/>
    <col min="8403" max="8403" width="5" style="1" customWidth="1"/>
    <col min="8404" max="8404" width="4.625" style="1" customWidth="1"/>
    <col min="8405" max="8405" width="5.125" style="1" customWidth="1"/>
    <col min="8406" max="8406" width="5.375" style="1" customWidth="1"/>
    <col min="8407" max="8407" width="4.875" style="1" customWidth="1"/>
    <col min="8408" max="8408" width="5.5" style="1" customWidth="1"/>
    <col min="8409" max="8412" width="4.875" style="1" customWidth="1"/>
    <col min="8413" max="8413" width="5.375" style="1" customWidth="1"/>
    <col min="8414" max="8414" width="8.75" style="1" customWidth="1"/>
    <col min="8415" max="8418" width="9" style="1" hidden="1" customWidth="1"/>
    <col min="8419" max="8419" width="8.125" style="1" customWidth="1"/>
    <col min="8420" max="8420" width="9" style="1" hidden="1" customWidth="1"/>
    <col min="8421" max="8421" width="7.75" style="1" customWidth="1"/>
    <col min="8422" max="8422" width="6.625" style="1" customWidth="1"/>
    <col min="8423" max="8423" width="5.125" style="1" customWidth="1"/>
    <col min="8424" max="8648" width="9" style="1" customWidth="1"/>
    <col min="8649" max="8652" width="9" style="1"/>
    <col min="8653" max="8653" width="8" style="1" customWidth="1"/>
    <col min="8654" max="8654" width="9.625" style="1" customWidth="1"/>
    <col min="8655" max="8655" width="8.75" style="1" customWidth="1"/>
    <col min="8656" max="8656" width="5.625" style="1" customWidth="1"/>
    <col min="8657" max="8657" width="4.75" style="1" customWidth="1"/>
    <col min="8658" max="8658" width="5.25" style="1" customWidth="1"/>
    <col min="8659" max="8659" width="5" style="1" customWidth="1"/>
    <col min="8660" max="8660" width="4.625" style="1" customWidth="1"/>
    <col min="8661" max="8661" width="5.125" style="1" customWidth="1"/>
    <col min="8662" max="8662" width="5.375" style="1" customWidth="1"/>
    <col min="8663" max="8663" width="4.875" style="1" customWidth="1"/>
    <col min="8664" max="8664" width="5.5" style="1" customWidth="1"/>
    <col min="8665" max="8668" width="4.875" style="1" customWidth="1"/>
    <col min="8669" max="8669" width="5.375" style="1" customWidth="1"/>
    <col min="8670" max="8670" width="8.75" style="1" customWidth="1"/>
    <col min="8671" max="8674" width="9" style="1" hidden="1" customWidth="1"/>
    <col min="8675" max="8675" width="8.125" style="1" customWidth="1"/>
    <col min="8676" max="8676" width="9" style="1" hidden="1" customWidth="1"/>
    <col min="8677" max="8677" width="7.75" style="1" customWidth="1"/>
    <col min="8678" max="8678" width="6.625" style="1" customWidth="1"/>
    <col min="8679" max="8679" width="5.125" style="1" customWidth="1"/>
    <col min="8680" max="8904" width="9" style="1" customWidth="1"/>
    <col min="8905" max="8908" width="9" style="1"/>
    <col min="8909" max="8909" width="8" style="1" customWidth="1"/>
    <col min="8910" max="8910" width="9.625" style="1" customWidth="1"/>
    <col min="8911" max="8911" width="8.75" style="1" customWidth="1"/>
    <col min="8912" max="8912" width="5.625" style="1" customWidth="1"/>
    <col min="8913" max="8913" width="4.75" style="1" customWidth="1"/>
    <col min="8914" max="8914" width="5.25" style="1" customWidth="1"/>
    <col min="8915" max="8915" width="5" style="1" customWidth="1"/>
    <col min="8916" max="8916" width="4.625" style="1" customWidth="1"/>
    <col min="8917" max="8917" width="5.125" style="1" customWidth="1"/>
    <col min="8918" max="8918" width="5.375" style="1" customWidth="1"/>
    <col min="8919" max="8919" width="4.875" style="1" customWidth="1"/>
    <col min="8920" max="8920" width="5.5" style="1" customWidth="1"/>
    <col min="8921" max="8924" width="4.875" style="1" customWidth="1"/>
    <col min="8925" max="8925" width="5.375" style="1" customWidth="1"/>
    <col min="8926" max="8926" width="8.75" style="1" customWidth="1"/>
    <col min="8927" max="8930" width="9" style="1" hidden="1" customWidth="1"/>
    <col min="8931" max="8931" width="8.125" style="1" customWidth="1"/>
    <col min="8932" max="8932" width="9" style="1" hidden="1" customWidth="1"/>
    <col min="8933" max="8933" width="7.75" style="1" customWidth="1"/>
    <col min="8934" max="8934" width="6.625" style="1" customWidth="1"/>
    <col min="8935" max="8935" width="5.125" style="1" customWidth="1"/>
    <col min="8936" max="9160" width="9" style="1" customWidth="1"/>
    <col min="9161" max="9164" width="9" style="1"/>
    <col min="9165" max="9165" width="8" style="1" customWidth="1"/>
    <col min="9166" max="9166" width="9.625" style="1" customWidth="1"/>
    <col min="9167" max="9167" width="8.75" style="1" customWidth="1"/>
    <col min="9168" max="9168" width="5.625" style="1" customWidth="1"/>
    <col min="9169" max="9169" width="4.75" style="1" customWidth="1"/>
    <col min="9170" max="9170" width="5.25" style="1" customWidth="1"/>
    <col min="9171" max="9171" width="5" style="1" customWidth="1"/>
    <col min="9172" max="9172" width="4.625" style="1" customWidth="1"/>
    <col min="9173" max="9173" width="5.125" style="1" customWidth="1"/>
    <col min="9174" max="9174" width="5.375" style="1" customWidth="1"/>
    <col min="9175" max="9175" width="4.875" style="1" customWidth="1"/>
    <col min="9176" max="9176" width="5.5" style="1" customWidth="1"/>
    <col min="9177" max="9180" width="4.875" style="1" customWidth="1"/>
    <col min="9181" max="9181" width="5.375" style="1" customWidth="1"/>
    <col min="9182" max="9182" width="8.75" style="1" customWidth="1"/>
    <col min="9183" max="9186" width="9" style="1" hidden="1" customWidth="1"/>
    <col min="9187" max="9187" width="8.125" style="1" customWidth="1"/>
    <col min="9188" max="9188" width="9" style="1" hidden="1" customWidth="1"/>
    <col min="9189" max="9189" width="7.75" style="1" customWidth="1"/>
    <col min="9190" max="9190" width="6.625" style="1" customWidth="1"/>
    <col min="9191" max="9191" width="5.125" style="1" customWidth="1"/>
    <col min="9192" max="9416" width="9" style="1" customWidth="1"/>
    <col min="9417" max="9420" width="9" style="1"/>
    <col min="9421" max="9421" width="8" style="1" customWidth="1"/>
    <col min="9422" max="9422" width="9.625" style="1" customWidth="1"/>
    <col min="9423" max="9423" width="8.75" style="1" customWidth="1"/>
    <col min="9424" max="9424" width="5.625" style="1" customWidth="1"/>
    <col min="9425" max="9425" width="4.75" style="1" customWidth="1"/>
    <col min="9426" max="9426" width="5.25" style="1" customWidth="1"/>
    <col min="9427" max="9427" width="5" style="1" customWidth="1"/>
    <col min="9428" max="9428" width="4.625" style="1" customWidth="1"/>
    <col min="9429" max="9429" width="5.125" style="1" customWidth="1"/>
    <col min="9430" max="9430" width="5.375" style="1" customWidth="1"/>
    <col min="9431" max="9431" width="4.875" style="1" customWidth="1"/>
    <col min="9432" max="9432" width="5.5" style="1" customWidth="1"/>
    <col min="9433" max="9436" width="4.875" style="1" customWidth="1"/>
    <col min="9437" max="9437" width="5.375" style="1" customWidth="1"/>
    <col min="9438" max="9438" width="8.75" style="1" customWidth="1"/>
    <col min="9439" max="9442" width="9" style="1" hidden="1" customWidth="1"/>
    <col min="9443" max="9443" width="8.125" style="1" customWidth="1"/>
    <col min="9444" max="9444" width="9" style="1" hidden="1" customWidth="1"/>
    <col min="9445" max="9445" width="7.75" style="1" customWidth="1"/>
    <col min="9446" max="9446" width="6.625" style="1" customWidth="1"/>
    <col min="9447" max="9447" width="5.125" style="1" customWidth="1"/>
    <col min="9448" max="9672" width="9" style="1" customWidth="1"/>
    <col min="9673" max="9676" width="9" style="1"/>
    <col min="9677" max="9677" width="8" style="1" customWidth="1"/>
    <col min="9678" max="9678" width="9.625" style="1" customWidth="1"/>
    <col min="9679" max="9679" width="8.75" style="1" customWidth="1"/>
    <col min="9680" max="9680" width="5.625" style="1" customWidth="1"/>
    <col min="9681" max="9681" width="4.75" style="1" customWidth="1"/>
    <col min="9682" max="9682" width="5.25" style="1" customWidth="1"/>
    <col min="9683" max="9683" width="5" style="1" customWidth="1"/>
    <col min="9684" max="9684" width="4.625" style="1" customWidth="1"/>
    <col min="9685" max="9685" width="5.125" style="1" customWidth="1"/>
    <col min="9686" max="9686" width="5.375" style="1" customWidth="1"/>
    <col min="9687" max="9687" width="4.875" style="1" customWidth="1"/>
    <col min="9688" max="9688" width="5.5" style="1" customWidth="1"/>
    <col min="9689" max="9692" width="4.875" style="1" customWidth="1"/>
    <col min="9693" max="9693" width="5.375" style="1" customWidth="1"/>
    <col min="9694" max="9694" width="8.75" style="1" customWidth="1"/>
    <col min="9695" max="9698" width="9" style="1" hidden="1" customWidth="1"/>
    <col min="9699" max="9699" width="8.125" style="1" customWidth="1"/>
    <col min="9700" max="9700" width="9" style="1" hidden="1" customWidth="1"/>
    <col min="9701" max="9701" width="7.75" style="1" customWidth="1"/>
    <col min="9702" max="9702" width="6.625" style="1" customWidth="1"/>
    <col min="9703" max="9703" width="5.125" style="1" customWidth="1"/>
    <col min="9704" max="9928" width="9" style="1" customWidth="1"/>
    <col min="9929" max="9932" width="9" style="1"/>
    <col min="9933" max="9933" width="8" style="1" customWidth="1"/>
    <col min="9934" max="9934" width="9.625" style="1" customWidth="1"/>
    <col min="9935" max="9935" width="8.75" style="1" customWidth="1"/>
    <col min="9936" max="9936" width="5.625" style="1" customWidth="1"/>
    <col min="9937" max="9937" width="4.75" style="1" customWidth="1"/>
    <col min="9938" max="9938" width="5.25" style="1" customWidth="1"/>
    <col min="9939" max="9939" width="5" style="1" customWidth="1"/>
    <col min="9940" max="9940" width="4.625" style="1" customWidth="1"/>
    <col min="9941" max="9941" width="5.125" style="1" customWidth="1"/>
    <col min="9942" max="9942" width="5.375" style="1" customWidth="1"/>
    <col min="9943" max="9943" width="4.875" style="1" customWidth="1"/>
    <col min="9944" max="9944" width="5.5" style="1" customWidth="1"/>
    <col min="9945" max="9948" width="4.875" style="1" customWidth="1"/>
    <col min="9949" max="9949" width="5.375" style="1" customWidth="1"/>
    <col min="9950" max="9950" width="8.75" style="1" customWidth="1"/>
    <col min="9951" max="9954" width="9" style="1" hidden="1" customWidth="1"/>
    <col min="9955" max="9955" width="8.125" style="1" customWidth="1"/>
    <col min="9956" max="9956" width="9" style="1" hidden="1" customWidth="1"/>
    <col min="9957" max="9957" width="7.75" style="1" customWidth="1"/>
    <col min="9958" max="9958" width="6.625" style="1" customWidth="1"/>
    <col min="9959" max="9959" width="5.125" style="1" customWidth="1"/>
    <col min="9960" max="10184" width="9" style="1" customWidth="1"/>
    <col min="10185" max="10188" width="9" style="1"/>
    <col min="10189" max="10189" width="8" style="1" customWidth="1"/>
    <col min="10190" max="10190" width="9.625" style="1" customWidth="1"/>
    <col min="10191" max="10191" width="8.75" style="1" customWidth="1"/>
    <col min="10192" max="10192" width="5.625" style="1" customWidth="1"/>
    <col min="10193" max="10193" width="4.75" style="1" customWidth="1"/>
    <col min="10194" max="10194" width="5.25" style="1" customWidth="1"/>
    <col min="10195" max="10195" width="5" style="1" customWidth="1"/>
    <col min="10196" max="10196" width="4.625" style="1" customWidth="1"/>
    <col min="10197" max="10197" width="5.125" style="1" customWidth="1"/>
    <col min="10198" max="10198" width="5.375" style="1" customWidth="1"/>
    <col min="10199" max="10199" width="4.875" style="1" customWidth="1"/>
    <col min="10200" max="10200" width="5.5" style="1" customWidth="1"/>
    <col min="10201" max="10204" width="4.875" style="1" customWidth="1"/>
    <col min="10205" max="10205" width="5.375" style="1" customWidth="1"/>
    <col min="10206" max="10206" width="8.75" style="1" customWidth="1"/>
    <col min="10207" max="10210" width="9" style="1" hidden="1" customWidth="1"/>
    <col min="10211" max="10211" width="8.125" style="1" customWidth="1"/>
    <col min="10212" max="10212" width="9" style="1" hidden="1" customWidth="1"/>
    <col min="10213" max="10213" width="7.75" style="1" customWidth="1"/>
    <col min="10214" max="10214" width="6.625" style="1" customWidth="1"/>
    <col min="10215" max="10215" width="5.125" style="1" customWidth="1"/>
    <col min="10216" max="10440" width="9" style="1" customWidth="1"/>
    <col min="10441" max="10444" width="9" style="1"/>
    <col min="10445" max="10445" width="8" style="1" customWidth="1"/>
    <col min="10446" max="10446" width="9.625" style="1" customWidth="1"/>
    <col min="10447" max="10447" width="8.75" style="1" customWidth="1"/>
    <col min="10448" max="10448" width="5.625" style="1" customWidth="1"/>
    <col min="10449" max="10449" width="4.75" style="1" customWidth="1"/>
    <col min="10450" max="10450" width="5.25" style="1" customWidth="1"/>
    <col min="10451" max="10451" width="5" style="1" customWidth="1"/>
    <col min="10452" max="10452" width="4.625" style="1" customWidth="1"/>
    <col min="10453" max="10453" width="5.125" style="1" customWidth="1"/>
    <col min="10454" max="10454" width="5.375" style="1" customWidth="1"/>
    <col min="10455" max="10455" width="4.875" style="1" customWidth="1"/>
    <col min="10456" max="10456" width="5.5" style="1" customWidth="1"/>
    <col min="10457" max="10460" width="4.875" style="1" customWidth="1"/>
    <col min="10461" max="10461" width="5.375" style="1" customWidth="1"/>
    <col min="10462" max="10462" width="8.75" style="1" customWidth="1"/>
    <col min="10463" max="10466" width="9" style="1" hidden="1" customWidth="1"/>
    <col min="10467" max="10467" width="8.125" style="1" customWidth="1"/>
    <col min="10468" max="10468" width="9" style="1" hidden="1" customWidth="1"/>
    <col min="10469" max="10469" width="7.75" style="1" customWidth="1"/>
    <col min="10470" max="10470" width="6.625" style="1" customWidth="1"/>
    <col min="10471" max="10471" width="5.125" style="1" customWidth="1"/>
    <col min="10472" max="10696" width="9" style="1" customWidth="1"/>
    <col min="10697" max="10700" width="9" style="1"/>
    <col min="10701" max="10701" width="8" style="1" customWidth="1"/>
    <col min="10702" max="10702" width="9.625" style="1" customWidth="1"/>
    <col min="10703" max="10703" width="8.75" style="1" customWidth="1"/>
    <col min="10704" max="10704" width="5.625" style="1" customWidth="1"/>
    <col min="10705" max="10705" width="4.75" style="1" customWidth="1"/>
    <col min="10706" max="10706" width="5.25" style="1" customWidth="1"/>
    <col min="10707" max="10707" width="5" style="1" customWidth="1"/>
    <col min="10708" max="10708" width="4.625" style="1" customWidth="1"/>
    <col min="10709" max="10709" width="5.125" style="1" customWidth="1"/>
    <col min="10710" max="10710" width="5.375" style="1" customWidth="1"/>
    <col min="10711" max="10711" width="4.875" style="1" customWidth="1"/>
    <col min="10712" max="10712" width="5.5" style="1" customWidth="1"/>
    <col min="10713" max="10716" width="4.875" style="1" customWidth="1"/>
    <col min="10717" max="10717" width="5.375" style="1" customWidth="1"/>
    <col min="10718" max="10718" width="8.75" style="1" customWidth="1"/>
    <col min="10719" max="10722" width="9" style="1" hidden="1" customWidth="1"/>
    <col min="10723" max="10723" width="8.125" style="1" customWidth="1"/>
    <col min="10724" max="10724" width="9" style="1" hidden="1" customWidth="1"/>
    <col min="10725" max="10725" width="7.75" style="1" customWidth="1"/>
    <col min="10726" max="10726" width="6.625" style="1" customWidth="1"/>
    <col min="10727" max="10727" width="5.125" style="1" customWidth="1"/>
    <col min="10728" max="10952" width="9" style="1" customWidth="1"/>
    <col min="10953" max="10956" width="9" style="1"/>
    <col min="10957" max="10957" width="8" style="1" customWidth="1"/>
    <col min="10958" max="10958" width="9.625" style="1" customWidth="1"/>
    <col min="10959" max="10959" width="8.75" style="1" customWidth="1"/>
    <col min="10960" max="10960" width="5.625" style="1" customWidth="1"/>
    <col min="10961" max="10961" width="4.75" style="1" customWidth="1"/>
    <col min="10962" max="10962" width="5.25" style="1" customWidth="1"/>
    <col min="10963" max="10963" width="5" style="1" customWidth="1"/>
    <col min="10964" max="10964" width="4.625" style="1" customWidth="1"/>
    <col min="10965" max="10965" width="5.125" style="1" customWidth="1"/>
    <col min="10966" max="10966" width="5.375" style="1" customWidth="1"/>
    <col min="10967" max="10967" width="4.875" style="1" customWidth="1"/>
    <col min="10968" max="10968" width="5.5" style="1" customWidth="1"/>
    <col min="10969" max="10972" width="4.875" style="1" customWidth="1"/>
    <col min="10973" max="10973" width="5.375" style="1" customWidth="1"/>
    <col min="10974" max="10974" width="8.75" style="1" customWidth="1"/>
    <col min="10975" max="10978" width="9" style="1" hidden="1" customWidth="1"/>
    <col min="10979" max="10979" width="8.125" style="1" customWidth="1"/>
    <col min="10980" max="10980" width="9" style="1" hidden="1" customWidth="1"/>
    <col min="10981" max="10981" width="7.75" style="1" customWidth="1"/>
    <col min="10982" max="10982" width="6.625" style="1" customWidth="1"/>
    <col min="10983" max="10983" width="5.125" style="1" customWidth="1"/>
    <col min="10984" max="11208" width="9" style="1" customWidth="1"/>
    <col min="11209" max="11212" width="9" style="1"/>
    <col min="11213" max="11213" width="8" style="1" customWidth="1"/>
    <col min="11214" max="11214" width="9.625" style="1" customWidth="1"/>
    <col min="11215" max="11215" width="8.75" style="1" customWidth="1"/>
    <col min="11216" max="11216" width="5.625" style="1" customWidth="1"/>
    <col min="11217" max="11217" width="4.75" style="1" customWidth="1"/>
    <col min="11218" max="11218" width="5.25" style="1" customWidth="1"/>
    <col min="11219" max="11219" width="5" style="1" customWidth="1"/>
    <col min="11220" max="11220" width="4.625" style="1" customWidth="1"/>
    <col min="11221" max="11221" width="5.125" style="1" customWidth="1"/>
    <col min="11222" max="11222" width="5.375" style="1" customWidth="1"/>
    <col min="11223" max="11223" width="4.875" style="1" customWidth="1"/>
    <col min="11224" max="11224" width="5.5" style="1" customWidth="1"/>
    <col min="11225" max="11228" width="4.875" style="1" customWidth="1"/>
    <col min="11229" max="11229" width="5.375" style="1" customWidth="1"/>
    <col min="11230" max="11230" width="8.75" style="1" customWidth="1"/>
    <col min="11231" max="11234" width="9" style="1" hidden="1" customWidth="1"/>
    <col min="11235" max="11235" width="8.125" style="1" customWidth="1"/>
    <col min="11236" max="11236" width="9" style="1" hidden="1" customWidth="1"/>
    <col min="11237" max="11237" width="7.75" style="1" customWidth="1"/>
    <col min="11238" max="11238" width="6.625" style="1" customWidth="1"/>
    <col min="11239" max="11239" width="5.125" style="1" customWidth="1"/>
    <col min="11240" max="11464" width="9" style="1" customWidth="1"/>
    <col min="11465" max="11468" width="9" style="1"/>
    <col min="11469" max="11469" width="8" style="1" customWidth="1"/>
    <col min="11470" max="11470" width="9.625" style="1" customWidth="1"/>
    <col min="11471" max="11471" width="8.75" style="1" customWidth="1"/>
    <col min="11472" max="11472" width="5.625" style="1" customWidth="1"/>
    <col min="11473" max="11473" width="4.75" style="1" customWidth="1"/>
    <col min="11474" max="11474" width="5.25" style="1" customWidth="1"/>
    <col min="11475" max="11475" width="5" style="1" customWidth="1"/>
    <col min="11476" max="11476" width="4.625" style="1" customWidth="1"/>
    <col min="11477" max="11477" width="5.125" style="1" customWidth="1"/>
    <col min="11478" max="11478" width="5.375" style="1" customWidth="1"/>
    <col min="11479" max="11479" width="4.875" style="1" customWidth="1"/>
    <col min="11480" max="11480" width="5.5" style="1" customWidth="1"/>
    <col min="11481" max="11484" width="4.875" style="1" customWidth="1"/>
    <col min="11485" max="11485" width="5.375" style="1" customWidth="1"/>
    <col min="11486" max="11486" width="8.75" style="1" customWidth="1"/>
    <col min="11487" max="11490" width="9" style="1" hidden="1" customWidth="1"/>
    <col min="11491" max="11491" width="8.125" style="1" customWidth="1"/>
    <col min="11492" max="11492" width="9" style="1" hidden="1" customWidth="1"/>
    <col min="11493" max="11493" width="7.75" style="1" customWidth="1"/>
    <col min="11494" max="11494" width="6.625" style="1" customWidth="1"/>
    <col min="11495" max="11495" width="5.125" style="1" customWidth="1"/>
    <col min="11496" max="11720" width="9" style="1" customWidth="1"/>
    <col min="11721" max="11724" width="9" style="1"/>
    <col min="11725" max="11725" width="8" style="1" customWidth="1"/>
    <col min="11726" max="11726" width="9.625" style="1" customWidth="1"/>
    <col min="11727" max="11727" width="8.75" style="1" customWidth="1"/>
    <col min="11728" max="11728" width="5.625" style="1" customWidth="1"/>
    <col min="11729" max="11729" width="4.75" style="1" customWidth="1"/>
    <col min="11730" max="11730" width="5.25" style="1" customWidth="1"/>
    <col min="11731" max="11731" width="5" style="1" customWidth="1"/>
    <col min="11732" max="11732" width="4.625" style="1" customWidth="1"/>
    <col min="11733" max="11733" width="5.125" style="1" customWidth="1"/>
    <col min="11734" max="11734" width="5.375" style="1" customWidth="1"/>
    <col min="11735" max="11735" width="4.875" style="1" customWidth="1"/>
    <col min="11736" max="11736" width="5.5" style="1" customWidth="1"/>
    <col min="11737" max="11740" width="4.875" style="1" customWidth="1"/>
    <col min="11741" max="11741" width="5.375" style="1" customWidth="1"/>
    <col min="11742" max="11742" width="8.75" style="1" customWidth="1"/>
    <col min="11743" max="11746" width="9" style="1" hidden="1" customWidth="1"/>
    <col min="11747" max="11747" width="8.125" style="1" customWidth="1"/>
    <col min="11748" max="11748" width="9" style="1" hidden="1" customWidth="1"/>
    <col min="11749" max="11749" width="7.75" style="1" customWidth="1"/>
    <col min="11750" max="11750" width="6.625" style="1" customWidth="1"/>
    <col min="11751" max="11751" width="5.125" style="1" customWidth="1"/>
    <col min="11752" max="11976" width="9" style="1" customWidth="1"/>
    <col min="11977" max="11980" width="9" style="1"/>
    <col min="11981" max="11981" width="8" style="1" customWidth="1"/>
    <col min="11982" max="11982" width="9.625" style="1" customWidth="1"/>
    <col min="11983" max="11983" width="8.75" style="1" customWidth="1"/>
    <col min="11984" max="11984" width="5.625" style="1" customWidth="1"/>
    <col min="11985" max="11985" width="4.75" style="1" customWidth="1"/>
    <col min="11986" max="11986" width="5.25" style="1" customWidth="1"/>
    <col min="11987" max="11987" width="5" style="1" customWidth="1"/>
    <col min="11988" max="11988" width="4.625" style="1" customWidth="1"/>
    <col min="11989" max="11989" width="5.125" style="1" customWidth="1"/>
    <col min="11990" max="11990" width="5.375" style="1" customWidth="1"/>
    <col min="11991" max="11991" width="4.875" style="1" customWidth="1"/>
    <col min="11992" max="11992" width="5.5" style="1" customWidth="1"/>
    <col min="11993" max="11996" width="4.875" style="1" customWidth="1"/>
    <col min="11997" max="11997" width="5.375" style="1" customWidth="1"/>
    <col min="11998" max="11998" width="8.75" style="1" customWidth="1"/>
    <col min="11999" max="12002" width="9" style="1" hidden="1" customWidth="1"/>
    <col min="12003" max="12003" width="8.125" style="1" customWidth="1"/>
    <col min="12004" max="12004" width="9" style="1" hidden="1" customWidth="1"/>
    <col min="12005" max="12005" width="7.75" style="1" customWidth="1"/>
    <col min="12006" max="12006" width="6.625" style="1" customWidth="1"/>
    <col min="12007" max="12007" width="5.125" style="1" customWidth="1"/>
    <col min="12008" max="12232" width="9" style="1" customWidth="1"/>
    <col min="12233" max="12236" width="9" style="1"/>
    <col min="12237" max="12237" width="8" style="1" customWidth="1"/>
    <col min="12238" max="12238" width="9.625" style="1" customWidth="1"/>
    <col min="12239" max="12239" width="8.75" style="1" customWidth="1"/>
    <col min="12240" max="12240" width="5.625" style="1" customWidth="1"/>
    <col min="12241" max="12241" width="4.75" style="1" customWidth="1"/>
    <col min="12242" max="12242" width="5.25" style="1" customWidth="1"/>
    <col min="12243" max="12243" width="5" style="1" customWidth="1"/>
    <col min="12244" max="12244" width="4.625" style="1" customWidth="1"/>
    <col min="12245" max="12245" width="5.125" style="1" customWidth="1"/>
    <col min="12246" max="12246" width="5.375" style="1" customWidth="1"/>
    <col min="12247" max="12247" width="4.875" style="1" customWidth="1"/>
    <col min="12248" max="12248" width="5.5" style="1" customWidth="1"/>
    <col min="12249" max="12252" width="4.875" style="1" customWidth="1"/>
    <col min="12253" max="12253" width="5.375" style="1" customWidth="1"/>
    <col min="12254" max="12254" width="8.75" style="1" customWidth="1"/>
    <col min="12255" max="12258" width="9" style="1" hidden="1" customWidth="1"/>
    <col min="12259" max="12259" width="8.125" style="1" customWidth="1"/>
    <col min="12260" max="12260" width="9" style="1" hidden="1" customWidth="1"/>
    <col min="12261" max="12261" width="7.75" style="1" customWidth="1"/>
    <col min="12262" max="12262" width="6.625" style="1" customWidth="1"/>
    <col min="12263" max="12263" width="5.125" style="1" customWidth="1"/>
    <col min="12264" max="12488" width="9" style="1" customWidth="1"/>
    <col min="12489" max="12492" width="9" style="1"/>
    <col min="12493" max="12493" width="8" style="1" customWidth="1"/>
    <col min="12494" max="12494" width="9.625" style="1" customWidth="1"/>
    <col min="12495" max="12495" width="8.75" style="1" customWidth="1"/>
    <col min="12496" max="12496" width="5.625" style="1" customWidth="1"/>
    <col min="12497" max="12497" width="4.75" style="1" customWidth="1"/>
    <col min="12498" max="12498" width="5.25" style="1" customWidth="1"/>
    <col min="12499" max="12499" width="5" style="1" customWidth="1"/>
    <col min="12500" max="12500" width="4.625" style="1" customWidth="1"/>
    <col min="12501" max="12501" width="5.125" style="1" customWidth="1"/>
    <col min="12502" max="12502" width="5.375" style="1" customWidth="1"/>
    <col min="12503" max="12503" width="4.875" style="1" customWidth="1"/>
    <col min="12504" max="12504" width="5.5" style="1" customWidth="1"/>
    <col min="12505" max="12508" width="4.875" style="1" customWidth="1"/>
    <col min="12509" max="12509" width="5.375" style="1" customWidth="1"/>
    <col min="12510" max="12510" width="8.75" style="1" customWidth="1"/>
    <col min="12511" max="12514" width="9" style="1" hidden="1" customWidth="1"/>
    <col min="12515" max="12515" width="8.125" style="1" customWidth="1"/>
    <col min="12516" max="12516" width="9" style="1" hidden="1" customWidth="1"/>
    <col min="12517" max="12517" width="7.75" style="1" customWidth="1"/>
    <col min="12518" max="12518" width="6.625" style="1" customWidth="1"/>
    <col min="12519" max="12519" width="5.125" style="1" customWidth="1"/>
    <col min="12520" max="12744" width="9" style="1" customWidth="1"/>
    <col min="12745" max="12748" width="9" style="1"/>
    <col min="12749" max="12749" width="8" style="1" customWidth="1"/>
    <col min="12750" max="12750" width="9.625" style="1" customWidth="1"/>
    <col min="12751" max="12751" width="8.75" style="1" customWidth="1"/>
    <col min="12752" max="12752" width="5.625" style="1" customWidth="1"/>
    <col min="12753" max="12753" width="4.75" style="1" customWidth="1"/>
    <col min="12754" max="12754" width="5.25" style="1" customWidth="1"/>
    <col min="12755" max="12755" width="5" style="1" customWidth="1"/>
    <col min="12756" max="12756" width="4.625" style="1" customWidth="1"/>
    <col min="12757" max="12757" width="5.125" style="1" customWidth="1"/>
    <col min="12758" max="12758" width="5.375" style="1" customWidth="1"/>
    <col min="12759" max="12759" width="4.875" style="1" customWidth="1"/>
    <col min="12760" max="12760" width="5.5" style="1" customWidth="1"/>
    <col min="12761" max="12764" width="4.875" style="1" customWidth="1"/>
    <col min="12765" max="12765" width="5.375" style="1" customWidth="1"/>
    <col min="12766" max="12766" width="8.75" style="1" customWidth="1"/>
    <col min="12767" max="12770" width="9" style="1" hidden="1" customWidth="1"/>
    <col min="12771" max="12771" width="8.125" style="1" customWidth="1"/>
    <col min="12772" max="12772" width="9" style="1" hidden="1" customWidth="1"/>
    <col min="12773" max="12773" width="7.75" style="1" customWidth="1"/>
    <col min="12774" max="12774" width="6.625" style="1" customWidth="1"/>
    <col min="12775" max="12775" width="5.125" style="1" customWidth="1"/>
    <col min="12776" max="13000" width="9" style="1" customWidth="1"/>
    <col min="13001" max="13004" width="9" style="1"/>
    <col min="13005" max="13005" width="8" style="1" customWidth="1"/>
    <col min="13006" max="13006" width="9.625" style="1" customWidth="1"/>
    <col min="13007" max="13007" width="8.75" style="1" customWidth="1"/>
    <col min="13008" max="13008" width="5.625" style="1" customWidth="1"/>
    <col min="13009" max="13009" width="4.75" style="1" customWidth="1"/>
    <col min="13010" max="13010" width="5.25" style="1" customWidth="1"/>
    <col min="13011" max="13011" width="5" style="1" customWidth="1"/>
    <col min="13012" max="13012" width="4.625" style="1" customWidth="1"/>
    <col min="13013" max="13013" width="5.125" style="1" customWidth="1"/>
    <col min="13014" max="13014" width="5.375" style="1" customWidth="1"/>
    <col min="13015" max="13015" width="4.875" style="1" customWidth="1"/>
    <col min="13016" max="13016" width="5.5" style="1" customWidth="1"/>
    <col min="13017" max="13020" width="4.875" style="1" customWidth="1"/>
    <col min="13021" max="13021" width="5.375" style="1" customWidth="1"/>
    <col min="13022" max="13022" width="8.75" style="1" customWidth="1"/>
    <col min="13023" max="13026" width="9" style="1" hidden="1" customWidth="1"/>
    <col min="13027" max="13027" width="8.125" style="1" customWidth="1"/>
    <col min="13028" max="13028" width="9" style="1" hidden="1" customWidth="1"/>
    <col min="13029" max="13029" width="7.75" style="1" customWidth="1"/>
    <col min="13030" max="13030" width="6.625" style="1" customWidth="1"/>
    <col min="13031" max="13031" width="5.125" style="1" customWidth="1"/>
    <col min="13032" max="13256" width="9" style="1" customWidth="1"/>
    <col min="13257" max="13260" width="9" style="1"/>
    <col min="13261" max="13261" width="8" style="1" customWidth="1"/>
    <col min="13262" max="13262" width="9.625" style="1" customWidth="1"/>
    <col min="13263" max="13263" width="8.75" style="1" customWidth="1"/>
    <col min="13264" max="13264" width="5.625" style="1" customWidth="1"/>
    <col min="13265" max="13265" width="4.75" style="1" customWidth="1"/>
    <col min="13266" max="13266" width="5.25" style="1" customWidth="1"/>
    <col min="13267" max="13267" width="5" style="1" customWidth="1"/>
    <col min="13268" max="13268" width="4.625" style="1" customWidth="1"/>
    <col min="13269" max="13269" width="5.125" style="1" customWidth="1"/>
    <col min="13270" max="13270" width="5.375" style="1" customWidth="1"/>
    <col min="13271" max="13271" width="4.875" style="1" customWidth="1"/>
    <col min="13272" max="13272" width="5.5" style="1" customWidth="1"/>
    <col min="13273" max="13276" width="4.875" style="1" customWidth="1"/>
    <col min="13277" max="13277" width="5.375" style="1" customWidth="1"/>
    <col min="13278" max="13278" width="8.75" style="1" customWidth="1"/>
    <col min="13279" max="13282" width="9" style="1" hidden="1" customWidth="1"/>
    <col min="13283" max="13283" width="8.125" style="1" customWidth="1"/>
    <col min="13284" max="13284" width="9" style="1" hidden="1" customWidth="1"/>
    <col min="13285" max="13285" width="7.75" style="1" customWidth="1"/>
    <col min="13286" max="13286" width="6.625" style="1" customWidth="1"/>
    <col min="13287" max="13287" width="5.125" style="1" customWidth="1"/>
    <col min="13288" max="13512" width="9" style="1" customWidth="1"/>
    <col min="13513" max="13516" width="9" style="1"/>
    <col min="13517" max="13517" width="8" style="1" customWidth="1"/>
    <col min="13518" max="13518" width="9.625" style="1" customWidth="1"/>
    <col min="13519" max="13519" width="8.75" style="1" customWidth="1"/>
    <col min="13520" max="13520" width="5.625" style="1" customWidth="1"/>
    <col min="13521" max="13521" width="4.75" style="1" customWidth="1"/>
    <col min="13522" max="13522" width="5.25" style="1" customWidth="1"/>
    <col min="13523" max="13523" width="5" style="1" customWidth="1"/>
    <col min="13524" max="13524" width="4.625" style="1" customWidth="1"/>
    <col min="13525" max="13525" width="5.125" style="1" customWidth="1"/>
    <col min="13526" max="13526" width="5.375" style="1" customWidth="1"/>
    <col min="13527" max="13527" width="4.875" style="1" customWidth="1"/>
    <col min="13528" max="13528" width="5.5" style="1" customWidth="1"/>
    <col min="13529" max="13532" width="4.875" style="1" customWidth="1"/>
    <col min="13533" max="13533" width="5.375" style="1" customWidth="1"/>
    <col min="13534" max="13534" width="8.75" style="1" customWidth="1"/>
    <col min="13535" max="13538" width="9" style="1" hidden="1" customWidth="1"/>
    <col min="13539" max="13539" width="8.125" style="1" customWidth="1"/>
    <col min="13540" max="13540" width="9" style="1" hidden="1" customWidth="1"/>
    <col min="13541" max="13541" width="7.75" style="1" customWidth="1"/>
    <col min="13542" max="13542" width="6.625" style="1" customWidth="1"/>
    <col min="13543" max="13543" width="5.125" style="1" customWidth="1"/>
    <col min="13544" max="13768" width="9" style="1" customWidth="1"/>
    <col min="13769" max="13772" width="9" style="1"/>
    <col min="13773" max="13773" width="8" style="1" customWidth="1"/>
    <col min="13774" max="13774" width="9.625" style="1" customWidth="1"/>
    <col min="13775" max="13775" width="8.75" style="1" customWidth="1"/>
    <col min="13776" max="13776" width="5.625" style="1" customWidth="1"/>
    <col min="13777" max="13777" width="4.75" style="1" customWidth="1"/>
    <col min="13778" max="13778" width="5.25" style="1" customWidth="1"/>
    <col min="13779" max="13779" width="5" style="1" customWidth="1"/>
    <col min="13780" max="13780" width="4.625" style="1" customWidth="1"/>
    <col min="13781" max="13781" width="5.125" style="1" customWidth="1"/>
    <col min="13782" max="13782" width="5.375" style="1" customWidth="1"/>
    <col min="13783" max="13783" width="4.875" style="1" customWidth="1"/>
    <col min="13784" max="13784" width="5.5" style="1" customWidth="1"/>
    <col min="13785" max="13788" width="4.875" style="1" customWidth="1"/>
    <col min="13789" max="13789" width="5.375" style="1" customWidth="1"/>
    <col min="13790" max="13790" width="8.75" style="1" customWidth="1"/>
    <col min="13791" max="13794" width="9" style="1" hidden="1" customWidth="1"/>
    <col min="13795" max="13795" width="8.125" style="1" customWidth="1"/>
    <col min="13796" max="13796" width="9" style="1" hidden="1" customWidth="1"/>
    <col min="13797" max="13797" width="7.75" style="1" customWidth="1"/>
    <col min="13798" max="13798" width="6.625" style="1" customWidth="1"/>
    <col min="13799" max="13799" width="5.125" style="1" customWidth="1"/>
    <col min="13800" max="14024" width="9" style="1" customWidth="1"/>
    <col min="14025" max="14028" width="9" style="1"/>
    <col min="14029" max="14029" width="8" style="1" customWidth="1"/>
    <col min="14030" max="14030" width="9.625" style="1" customWidth="1"/>
    <col min="14031" max="14031" width="8.75" style="1" customWidth="1"/>
    <col min="14032" max="14032" width="5.625" style="1" customWidth="1"/>
    <col min="14033" max="14033" width="4.75" style="1" customWidth="1"/>
    <col min="14034" max="14034" width="5.25" style="1" customWidth="1"/>
    <col min="14035" max="14035" width="5" style="1" customWidth="1"/>
    <col min="14036" max="14036" width="4.625" style="1" customWidth="1"/>
    <col min="14037" max="14037" width="5.125" style="1" customWidth="1"/>
    <col min="14038" max="14038" width="5.375" style="1" customWidth="1"/>
    <col min="14039" max="14039" width="4.875" style="1" customWidth="1"/>
    <col min="14040" max="14040" width="5.5" style="1" customWidth="1"/>
    <col min="14041" max="14044" width="4.875" style="1" customWidth="1"/>
    <col min="14045" max="14045" width="5.375" style="1" customWidth="1"/>
    <col min="14046" max="14046" width="8.75" style="1" customWidth="1"/>
    <col min="14047" max="14050" width="9" style="1" hidden="1" customWidth="1"/>
    <col min="14051" max="14051" width="8.125" style="1" customWidth="1"/>
    <col min="14052" max="14052" width="9" style="1" hidden="1" customWidth="1"/>
    <col min="14053" max="14053" width="7.75" style="1" customWidth="1"/>
    <col min="14054" max="14054" width="6.625" style="1" customWidth="1"/>
    <col min="14055" max="14055" width="5.125" style="1" customWidth="1"/>
    <col min="14056" max="14280" width="9" style="1" customWidth="1"/>
    <col min="14281" max="14284" width="9" style="1"/>
    <col min="14285" max="14285" width="8" style="1" customWidth="1"/>
    <col min="14286" max="14286" width="9.625" style="1" customWidth="1"/>
    <col min="14287" max="14287" width="8.75" style="1" customWidth="1"/>
    <col min="14288" max="14288" width="5.625" style="1" customWidth="1"/>
    <col min="14289" max="14289" width="4.75" style="1" customWidth="1"/>
    <col min="14290" max="14290" width="5.25" style="1" customWidth="1"/>
    <col min="14291" max="14291" width="5" style="1" customWidth="1"/>
    <col min="14292" max="14292" width="4.625" style="1" customWidth="1"/>
    <col min="14293" max="14293" width="5.125" style="1" customWidth="1"/>
    <col min="14294" max="14294" width="5.375" style="1" customWidth="1"/>
    <col min="14295" max="14295" width="4.875" style="1" customWidth="1"/>
    <col min="14296" max="14296" width="5.5" style="1" customWidth="1"/>
    <col min="14297" max="14300" width="4.875" style="1" customWidth="1"/>
    <col min="14301" max="14301" width="5.375" style="1" customWidth="1"/>
    <col min="14302" max="14302" width="8.75" style="1" customWidth="1"/>
    <col min="14303" max="14306" width="9" style="1" hidden="1" customWidth="1"/>
    <col min="14307" max="14307" width="8.125" style="1" customWidth="1"/>
    <col min="14308" max="14308" width="9" style="1" hidden="1" customWidth="1"/>
    <col min="14309" max="14309" width="7.75" style="1" customWidth="1"/>
    <col min="14310" max="14310" width="6.625" style="1" customWidth="1"/>
    <col min="14311" max="14311" width="5.125" style="1" customWidth="1"/>
    <col min="14312" max="14536" width="9" style="1" customWidth="1"/>
    <col min="14537" max="14540" width="9" style="1"/>
    <col min="14541" max="14541" width="8" style="1" customWidth="1"/>
    <col min="14542" max="14542" width="9.625" style="1" customWidth="1"/>
    <col min="14543" max="14543" width="8.75" style="1" customWidth="1"/>
    <col min="14544" max="14544" width="5.625" style="1" customWidth="1"/>
    <col min="14545" max="14545" width="4.75" style="1" customWidth="1"/>
    <col min="14546" max="14546" width="5.25" style="1" customWidth="1"/>
    <col min="14547" max="14547" width="5" style="1" customWidth="1"/>
    <col min="14548" max="14548" width="4.625" style="1" customWidth="1"/>
    <col min="14549" max="14549" width="5.125" style="1" customWidth="1"/>
    <col min="14550" max="14550" width="5.375" style="1" customWidth="1"/>
    <col min="14551" max="14551" width="4.875" style="1" customWidth="1"/>
    <col min="14552" max="14552" width="5.5" style="1" customWidth="1"/>
    <col min="14553" max="14556" width="4.875" style="1" customWidth="1"/>
    <col min="14557" max="14557" width="5.375" style="1" customWidth="1"/>
    <col min="14558" max="14558" width="8.75" style="1" customWidth="1"/>
    <col min="14559" max="14562" width="9" style="1" hidden="1" customWidth="1"/>
    <col min="14563" max="14563" width="8.125" style="1" customWidth="1"/>
    <col min="14564" max="14564" width="9" style="1" hidden="1" customWidth="1"/>
    <col min="14565" max="14565" width="7.75" style="1" customWidth="1"/>
    <col min="14566" max="14566" width="6.625" style="1" customWidth="1"/>
    <col min="14567" max="14567" width="5.125" style="1" customWidth="1"/>
    <col min="14568" max="14792" width="9" style="1" customWidth="1"/>
    <col min="14793" max="14796" width="9" style="1"/>
    <col min="14797" max="14797" width="8" style="1" customWidth="1"/>
    <col min="14798" max="14798" width="9.625" style="1" customWidth="1"/>
    <col min="14799" max="14799" width="8.75" style="1" customWidth="1"/>
    <col min="14800" max="14800" width="5.625" style="1" customWidth="1"/>
    <col min="14801" max="14801" width="4.75" style="1" customWidth="1"/>
    <col min="14802" max="14802" width="5.25" style="1" customWidth="1"/>
    <col min="14803" max="14803" width="5" style="1" customWidth="1"/>
    <col min="14804" max="14804" width="4.625" style="1" customWidth="1"/>
    <col min="14805" max="14805" width="5.125" style="1" customWidth="1"/>
    <col min="14806" max="14806" width="5.375" style="1" customWidth="1"/>
    <col min="14807" max="14807" width="4.875" style="1" customWidth="1"/>
    <col min="14808" max="14808" width="5.5" style="1" customWidth="1"/>
    <col min="14809" max="14812" width="4.875" style="1" customWidth="1"/>
    <col min="14813" max="14813" width="5.375" style="1" customWidth="1"/>
    <col min="14814" max="14814" width="8.75" style="1" customWidth="1"/>
    <col min="14815" max="14818" width="9" style="1" hidden="1" customWidth="1"/>
    <col min="14819" max="14819" width="8.125" style="1" customWidth="1"/>
    <col min="14820" max="14820" width="9" style="1" hidden="1" customWidth="1"/>
    <col min="14821" max="14821" width="7.75" style="1" customWidth="1"/>
    <col min="14822" max="14822" width="6.625" style="1" customWidth="1"/>
    <col min="14823" max="14823" width="5.125" style="1" customWidth="1"/>
    <col min="14824" max="15048" width="9" style="1" customWidth="1"/>
    <col min="15049" max="15052" width="9" style="1"/>
    <col min="15053" max="15053" width="8" style="1" customWidth="1"/>
    <col min="15054" max="15054" width="9.625" style="1" customWidth="1"/>
    <col min="15055" max="15055" width="8.75" style="1" customWidth="1"/>
    <col min="15056" max="15056" width="5.625" style="1" customWidth="1"/>
    <col min="15057" max="15057" width="4.75" style="1" customWidth="1"/>
    <col min="15058" max="15058" width="5.25" style="1" customWidth="1"/>
    <col min="15059" max="15059" width="5" style="1" customWidth="1"/>
    <col min="15060" max="15060" width="4.625" style="1" customWidth="1"/>
    <col min="15061" max="15061" width="5.125" style="1" customWidth="1"/>
    <col min="15062" max="15062" width="5.375" style="1" customWidth="1"/>
    <col min="15063" max="15063" width="4.875" style="1" customWidth="1"/>
    <col min="15064" max="15064" width="5.5" style="1" customWidth="1"/>
    <col min="15065" max="15068" width="4.875" style="1" customWidth="1"/>
    <col min="15069" max="15069" width="5.375" style="1" customWidth="1"/>
    <col min="15070" max="15070" width="8.75" style="1" customWidth="1"/>
    <col min="15071" max="15074" width="9" style="1" hidden="1" customWidth="1"/>
    <col min="15075" max="15075" width="8.125" style="1" customWidth="1"/>
    <col min="15076" max="15076" width="9" style="1" hidden="1" customWidth="1"/>
    <col min="15077" max="15077" width="7.75" style="1" customWidth="1"/>
    <col min="15078" max="15078" width="6.625" style="1" customWidth="1"/>
    <col min="15079" max="15079" width="5.125" style="1" customWidth="1"/>
    <col min="15080" max="15304" width="9" style="1" customWidth="1"/>
    <col min="15305" max="15308" width="9" style="1"/>
    <col min="15309" max="15309" width="8" style="1" customWidth="1"/>
    <col min="15310" max="15310" width="9.625" style="1" customWidth="1"/>
    <col min="15311" max="15311" width="8.75" style="1" customWidth="1"/>
    <col min="15312" max="15312" width="5.625" style="1" customWidth="1"/>
    <col min="15313" max="15313" width="4.75" style="1" customWidth="1"/>
    <col min="15314" max="15314" width="5.25" style="1" customWidth="1"/>
    <col min="15315" max="15315" width="5" style="1" customWidth="1"/>
    <col min="15316" max="15316" width="4.625" style="1" customWidth="1"/>
    <col min="15317" max="15317" width="5.125" style="1" customWidth="1"/>
    <col min="15318" max="15318" width="5.375" style="1" customWidth="1"/>
    <col min="15319" max="15319" width="4.875" style="1" customWidth="1"/>
    <col min="15320" max="15320" width="5.5" style="1" customWidth="1"/>
    <col min="15321" max="15324" width="4.875" style="1" customWidth="1"/>
    <col min="15325" max="15325" width="5.375" style="1" customWidth="1"/>
    <col min="15326" max="15326" width="8.75" style="1" customWidth="1"/>
    <col min="15327" max="15330" width="9" style="1" hidden="1" customWidth="1"/>
    <col min="15331" max="15331" width="8.125" style="1" customWidth="1"/>
    <col min="15332" max="15332" width="9" style="1" hidden="1" customWidth="1"/>
    <col min="15333" max="15333" width="7.75" style="1" customWidth="1"/>
    <col min="15334" max="15334" width="6.625" style="1" customWidth="1"/>
    <col min="15335" max="15335" width="5.125" style="1" customWidth="1"/>
    <col min="15336" max="15560" width="9" style="1" customWidth="1"/>
    <col min="15561" max="15564" width="9" style="1"/>
    <col min="15565" max="15565" width="8" style="1" customWidth="1"/>
    <col min="15566" max="15566" width="9.625" style="1" customWidth="1"/>
    <col min="15567" max="15567" width="8.75" style="1" customWidth="1"/>
    <col min="15568" max="15568" width="5.625" style="1" customWidth="1"/>
    <col min="15569" max="15569" width="4.75" style="1" customWidth="1"/>
    <col min="15570" max="15570" width="5.25" style="1" customWidth="1"/>
    <col min="15571" max="15571" width="5" style="1" customWidth="1"/>
    <col min="15572" max="15572" width="4.625" style="1" customWidth="1"/>
    <col min="15573" max="15573" width="5.125" style="1" customWidth="1"/>
    <col min="15574" max="15574" width="5.375" style="1" customWidth="1"/>
    <col min="15575" max="15575" width="4.875" style="1" customWidth="1"/>
    <col min="15576" max="15576" width="5.5" style="1" customWidth="1"/>
    <col min="15577" max="15580" width="4.875" style="1" customWidth="1"/>
    <col min="15581" max="15581" width="5.375" style="1" customWidth="1"/>
    <col min="15582" max="15582" width="8.75" style="1" customWidth="1"/>
    <col min="15583" max="15586" width="9" style="1" hidden="1" customWidth="1"/>
    <col min="15587" max="15587" width="8.125" style="1" customWidth="1"/>
    <col min="15588" max="15588" width="9" style="1" hidden="1" customWidth="1"/>
    <col min="15589" max="15589" width="7.75" style="1" customWidth="1"/>
    <col min="15590" max="15590" width="6.625" style="1" customWidth="1"/>
    <col min="15591" max="15591" width="5.125" style="1" customWidth="1"/>
    <col min="15592" max="15816" width="9" style="1" customWidth="1"/>
    <col min="15817" max="15820" width="9" style="1"/>
    <col min="15821" max="15821" width="8" style="1" customWidth="1"/>
    <col min="15822" max="15822" width="9.625" style="1" customWidth="1"/>
    <col min="15823" max="15823" width="8.75" style="1" customWidth="1"/>
    <col min="15824" max="15824" width="5.625" style="1" customWidth="1"/>
    <col min="15825" max="15825" width="4.75" style="1" customWidth="1"/>
    <col min="15826" max="15826" width="5.25" style="1" customWidth="1"/>
    <col min="15827" max="15827" width="5" style="1" customWidth="1"/>
    <col min="15828" max="15828" width="4.625" style="1" customWidth="1"/>
    <col min="15829" max="15829" width="5.125" style="1" customWidth="1"/>
    <col min="15830" max="15830" width="5.375" style="1" customWidth="1"/>
    <col min="15831" max="15831" width="4.875" style="1" customWidth="1"/>
    <col min="15832" max="15832" width="5.5" style="1" customWidth="1"/>
    <col min="15833" max="15836" width="4.875" style="1" customWidth="1"/>
    <col min="15837" max="15837" width="5.375" style="1" customWidth="1"/>
    <col min="15838" max="15838" width="8.75" style="1" customWidth="1"/>
    <col min="15839" max="15842" width="9" style="1" hidden="1" customWidth="1"/>
    <col min="15843" max="15843" width="8.125" style="1" customWidth="1"/>
    <col min="15844" max="15844" width="9" style="1" hidden="1" customWidth="1"/>
    <col min="15845" max="15845" width="7.75" style="1" customWidth="1"/>
    <col min="15846" max="15846" width="6.625" style="1" customWidth="1"/>
    <col min="15847" max="15847" width="5.125" style="1" customWidth="1"/>
    <col min="15848" max="16072" width="9" style="1" customWidth="1"/>
    <col min="16073" max="16083" width="9" style="1"/>
    <col min="16084" max="16153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11</v>
      </c>
      <c r="E4" s="17"/>
      <c r="F4" s="17">
        <v>12</v>
      </c>
      <c r="G4" s="17"/>
      <c r="H4" s="17">
        <v>13</v>
      </c>
      <c r="I4" s="17"/>
      <c r="J4" s="17">
        <v>14</v>
      </c>
      <c r="K4" s="17"/>
      <c r="L4" s="17">
        <v>15</v>
      </c>
      <c r="M4" s="17"/>
      <c r="N4" s="17">
        <v>16</v>
      </c>
      <c r="O4" s="17"/>
      <c r="P4" s="17">
        <v>17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2.69</v>
      </c>
      <c r="E6" s="28">
        <v>2.69</v>
      </c>
      <c r="F6" s="27">
        <v>2.59</v>
      </c>
      <c r="G6" s="28">
        <v>2.49</v>
      </c>
      <c r="H6" s="27">
        <v>2.59</v>
      </c>
      <c r="I6" s="28">
        <v>2.49</v>
      </c>
      <c r="J6" s="27">
        <v>2.59</v>
      </c>
      <c r="K6" s="28">
        <v>2.49</v>
      </c>
      <c r="L6" s="27">
        <v>2.59</v>
      </c>
      <c r="M6" s="28">
        <v>2.49</v>
      </c>
      <c r="N6" s="27">
        <v>2.59</v>
      </c>
      <c r="O6" s="28">
        <v>2.49</v>
      </c>
      <c r="P6" s="27">
        <v>2.59</v>
      </c>
      <c r="Q6" s="28">
        <v>2.48</v>
      </c>
      <c r="R6" s="54">
        <f t="shared" ref="R6:R36" si="0">AVERAGE(D6:Q6)</f>
        <v>2.56071428571429</v>
      </c>
      <c r="S6" s="52">
        <v>2.71</v>
      </c>
      <c r="T6" s="55">
        <v>-0.0554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2.49</v>
      </c>
      <c r="E7" s="29">
        <v>2.28</v>
      </c>
      <c r="F7" s="29">
        <v>2.49</v>
      </c>
      <c r="G7" s="29">
        <v>2.29</v>
      </c>
      <c r="H7" s="29">
        <v>2.49</v>
      </c>
      <c r="I7" s="29">
        <v>2.29</v>
      </c>
      <c r="J7" s="29">
        <v>2.49</v>
      </c>
      <c r="K7" s="29">
        <v>2.29</v>
      </c>
      <c r="L7" s="29">
        <v>2.49</v>
      </c>
      <c r="M7" s="29">
        <v>2.29</v>
      </c>
      <c r="N7" s="29">
        <v>2.49</v>
      </c>
      <c r="O7" s="29">
        <v>2.29</v>
      </c>
      <c r="P7" s="29">
        <v>2.49</v>
      </c>
      <c r="Q7" s="29">
        <v>2.29</v>
      </c>
      <c r="R7" s="54">
        <f t="shared" si="0"/>
        <v>2.38928571428571</v>
      </c>
      <c r="S7" s="52">
        <v>2.37</v>
      </c>
      <c r="T7" s="55">
        <v>0.0084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2.29</v>
      </c>
      <c r="F8" s="29">
        <v>2.29</v>
      </c>
      <c r="G8" s="29">
        <v>2.19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54">
        <f t="shared" si="0"/>
        <v>2.24714285714286</v>
      </c>
      <c r="S8" s="52">
        <v>2.23</v>
      </c>
      <c r="T8" s="55">
        <v>0.009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2.19</v>
      </c>
      <c r="E9" s="29">
        <v>2.19</v>
      </c>
      <c r="F9" s="29">
        <v>2.29</v>
      </c>
      <c r="G9" s="29">
        <v>1.99</v>
      </c>
      <c r="H9" s="29">
        <v>2.29</v>
      </c>
      <c r="I9" s="29">
        <v>1.99</v>
      </c>
      <c r="J9" s="29">
        <v>2.19</v>
      </c>
      <c r="K9" s="29">
        <v>1.99</v>
      </c>
      <c r="L9" s="29">
        <v>2.29</v>
      </c>
      <c r="M9" s="29">
        <v>1.99</v>
      </c>
      <c r="N9" s="29">
        <v>2.29</v>
      </c>
      <c r="O9" s="29">
        <v>1.99</v>
      </c>
      <c r="P9" s="29">
        <v>2.29</v>
      </c>
      <c r="Q9" s="29">
        <v>1.99</v>
      </c>
      <c r="R9" s="54">
        <f t="shared" si="0"/>
        <v>2.14</v>
      </c>
      <c r="S9" s="52">
        <v>2.11</v>
      </c>
      <c r="T9" s="55">
        <v>0.0142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4.58</v>
      </c>
      <c r="E10" s="29">
        <v>4.99</v>
      </c>
      <c r="F10" s="29">
        <v>4.58</v>
      </c>
      <c r="G10" s="29">
        <v>4.99</v>
      </c>
      <c r="H10" s="29">
        <v>4.58</v>
      </c>
      <c r="I10" s="29">
        <v>4.99</v>
      </c>
      <c r="J10" s="29">
        <v>4.58</v>
      </c>
      <c r="K10" s="29">
        <v>4.99</v>
      </c>
      <c r="L10" s="29">
        <v>4.58</v>
      </c>
      <c r="M10" s="29">
        <v>4.99</v>
      </c>
      <c r="N10" s="29">
        <v>4.58</v>
      </c>
      <c r="O10" s="29">
        <v>4.99</v>
      </c>
      <c r="P10" s="29">
        <v>4.58</v>
      </c>
      <c r="Q10" s="29">
        <v>4.99</v>
      </c>
      <c r="R10" s="54">
        <f t="shared" si="0"/>
        <v>4.785</v>
      </c>
      <c r="S10" s="52">
        <v>4.78</v>
      </c>
      <c r="T10" s="55">
        <v>0.0021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3.88</v>
      </c>
      <c r="F11" s="29">
        <v>3.88</v>
      </c>
      <c r="G11" s="29">
        <v>3.99</v>
      </c>
      <c r="H11" s="29">
        <v>3.88</v>
      </c>
      <c r="I11" s="29">
        <v>3.99</v>
      </c>
      <c r="J11" s="29">
        <v>3.88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3.99</v>
      </c>
      <c r="R11" s="54">
        <f t="shared" si="0"/>
        <v>3.92714285714286</v>
      </c>
      <c r="S11" s="52">
        <v>4.01</v>
      </c>
      <c r="T11" s="55">
        <v>-0.02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99.9</v>
      </c>
      <c r="R12" s="54">
        <f t="shared" si="0"/>
        <v>99.9</v>
      </c>
      <c r="S12" s="52">
        <v>99.9</v>
      </c>
      <c r="T12" s="55">
        <v>0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89.9</v>
      </c>
      <c r="F13" s="29">
        <v>79.9</v>
      </c>
      <c r="G13" s="29">
        <v>89.9</v>
      </c>
      <c r="H13" s="29">
        <v>79.9</v>
      </c>
      <c r="I13" s="29">
        <v>89.9</v>
      </c>
      <c r="J13" s="29">
        <v>79.9</v>
      </c>
      <c r="K13" s="29">
        <v>89.9</v>
      </c>
      <c r="L13" s="29">
        <v>79.9</v>
      </c>
      <c r="M13" s="29">
        <v>89.9</v>
      </c>
      <c r="N13" s="29">
        <v>89.9</v>
      </c>
      <c r="O13" s="29">
        <v>89.9</v>
      </c>
      <c r="P13" s="29">
        <v>89.9</v>
      </c>
      <c r="Q13" s="29">
        <v>89.9</v>
      </c>
      <c r="R13" s="54">
        <f t="shared" si="0"/>
        <v>86.3285714285714</v>
      </c>
      <c r="S13" s="52">
        <v>80.61</v>
      </c>
      <c r="T13" s="55">
        <v>0.071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79.9</v>
      </c>
      <c r="F14" s="29">
        <v>69.9</v>
      </c>
      <c r="G14" s="29">
        <v>79.9</v>
      </c>
      <c r="H14" s="29">
        <v>69.9</v>
      </c>
      <c r="I14" s="29">
        <v>79.9</v>
      </c>
      <c r="J14" s="29">
        <v>75.9</v>
      </c>
      <c r="K14" s="29">
        <v>79.9</v>
      </c>
      <c r="L14" s="29">
        <v>75.9</v>
      </c>
      <c r="M14" s="29">
        <v>79.9</v>
      </c>
      <c r="N14" s="29">
        <v>75.9</v>
      </c>
      <c r="O14" s="29">
        <v>79.9</v>
      </c>
      <c r="P14" s="29">
        <v>79.9</v>
      </c>
      <c r="Q14" s="29">
        <v>79.9</v>
      </c>
      <c r="R14" s="54">
        <f t="shared" si="0"/>
        <v>76.9</v>
      </c>
      <c r="S14" s="52">
        <v>70.33</v>
      </c>
      <c r="T14" s="55">
        <v>0.0934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15.98</v>
      </c>
      <c r="E15" s="29">
        <v>16.8</v>
      </c>
      <c r="F15" s="29">
        <v>14.98</v>
      </c>
      <c r="G15" s="29">
        <v>16.8</v>
      </c>
      <c r="H15" s="29">
        <v>15.98</v>
      </c>
      <c r="I15" s="29">
        <v>16.8</v>
      </c>
      <c r="J15" s="29">
        <v>16.98</v>
      </c>
      <c r="K15" s="29">
        <v>15.8</v>
      </c>
      <c r="L15" s="29">
        <v>13.98</v>
      </c>
      <c r="M15" s="29">
        <v>16.8</v>
      </c>
      <c r="N15" s="29">
        <v>14.98</v>
      </c>
      <c r="O15" s="29">
        <v>16.8</v>
      </c>
      <c r="P15" s="29">
        <v>13.98</v>
      </c>
      <c r="Q15" s="29">
        <v>16.8</v>
      </c>
      <c r="R15" s="54">
        <f t="shared" si="0"/>
        <v>15.9614285714286</v>
      </c>
      <c r="S15" s="52">
        <v>15.88</v>
      </c>
      <c r="T15" s="55">
        <v>0.005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45.98</v>
      </c>
      <c r="E16" s="30">
        <v>49.9</v>
      </c>
      <c r="F16" s="29">
        <v>42.98</v>
      </c>
      <c r="G16" s="30">
        <v>49.9</v>
      </c>
      <c r="H16" s="29">
        <v>42.98</v>
      </c>
      <c r="I16" s="30">
        <v>49.9</v>
      </c>
      <c r="J16" s="29">
        <v>45.98</v>
      </c>
      <c r="K16" s="30">
        <v>47.8</v>
      </c>
      <c r="L16" s="29">
        <v>42.98</v>
      </c>
      <c r="M16" s="30">
        <v>45.9</v>
      </c>
      <c r="N16" s="29">
        <v>45.98</v>
      </c>
      <c r="O16" s="30">
        <v>45.9</v>
      </c>
      <c r="P16" s="29">
        <v>42.9</v>
      </c>
      <c r="Q16" s="30">
        <v>35.9</v>
      </c>
      <c r="R16" s="54">
        <f t="shared" si="0"/>
        <v>45.3557142857143</v>
      </c>
      <c r="S16" s="52">
        <v>42.58</v>
      </c>
      <c r="T16" s="55">
        <v>0.0653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29.98</v>
      </c>
      <c r="E17" s="29">
        <v>27.9</v>
      </c>
      <c r="F17" s="29">
        <v>26.98</v>
      </c>
      <c r="G17" s="29">
        <v>27.9</v>
      </c>
      <c r="H17" s="29">
        <v>27.98</v>
      </c>
      <c r="I17" s="29">
        <v>27.9</v>
      </c>
      <c r="J17" s="29">
        <v>27.98</v>
      </c>
      <c r="K17" s="29">
        <v>27.9</v>
      </c>
      <c r="L17" s="29">
        <v>29.98</v>
      </c>
      <c r="M17" s="29">
        <v>27.9</v>
      </c>
      <c r="N17" s="29">
        <v>29.98</v>
      </c>
      <c r="O17" s="29">
        <v>27.9</v>
      </c>
      <c r="P17" s="29">
        <v>26.9</v>
      </c>
      <c r="Q17" s="29">
        <v>29.9</v>
      </c>
      <c r="R17" s="54">
        <f t="shared" si="0"/>
        <v>28.3628571428571</v>
      </c>
      <c r="S17" s="52">
        <v>28.58</v>
      </c>
      <c r="T17" s="55">
        <v>-0.0077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15.98</v>
      </c>
      <c r="E18" s="30">
        <v>14.8</v>
      </c>
      <c r="F18" s="29">
        <v>15.98</v>
      </c>
      <c r="G18" s="30">
        <v>14.9</v>
      </c>
      <c r="H18" s="29">
        <v>15.98</v>
      </c>
      <c r="I18" s="30">
        <v>15.9</v>
      </c>
      <c r="J18" s="29">
        <v>13.98</v>
      </c>
      <c r="K18" s="30">
        <v>15.9</v>
      </c>
      <c r="L18" s="29">
        <v>13.98</v>
      </c>
      <c r="M18" s="30">
        <v>13.9</v>
      </c>
      <c r="N18" s="29">
        <v>13.98</v>
      </c>
      <c r="O18" s="30">
        <v>13.9</v>
      </c>
      <c r="P18" s="29">
        <v>13.9</v>
      </c>
      <c r="Q18" s="30">
        <v>13.9</v>
      </c>
      <c r="R18" s="54">
        <f t="shared" si="0"/>
        <v>14.7842857142857</v>
      </c>
      <c r="S18" s="54">
        <v>15</v>
      </c>
      <c r="T18" s="55">
        <v>-0.0147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4.58</v>
      </c>
      <c r="E19" s="29">
        <v>3.79</v>
      </c>
      <c r="F19" s="29">
        <v>4.58</v>
      </c>
      <c r="G19" s="29">
        <v>3.79</v>
      </c>
      <c r="H19" s="29">
        <v>4.58</v>
      </c>
      <c r="I19" s="29">
        <v>3.79</v>
      </c>
      <c r="J19" s="29">
        <v>4.58</v>
      </c>
      <c r="K19" s="29">
        <v>3.79</v>
      </c>
      <c r="L19" s="29">
        <v>4.58</v>
      </c>
      <c r="M19" s="29">
        <v>3.79</v>
      </c>
      <c r="N19" s="29">
        <v>4.58</v>
      </c>
      <c r="O19" s="29">
        <v>3.79</v>
      </c>
      <c r="P19" s="29">
        <v>4.58</v>
      </c>
      <c r="Q19" s="29">
        <v>3.79</v>
      </c>
      <c r="R19" s="54">
        <f t="shared" si="0"/>
        <v>4.185</v>
      </c>
      <c r="S19" s="52">
        <v>4.36</v>
      </c>
      <c r="T19" s="55">
        <v>-0.039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</v>
      </c>
      <c r="F20" s="29">
        <v>6.18</v>
      </c>
      <c r="G20" s="29">
        <v>6.9</v>
      </c>
      <c r="H20" s="29">
        <v>6.18</v>
      </c>
      <c r="I20" s="29">
        <v>6.9</v>
      </c>
      <c r="J20" s="29">
        <v>6.18</v>
      </c>
      <c r="K20" s="29">
        <v>6.9</v>
      </c>
      <c r="L20" s="29">
        <v>6.18</v>
      </c>
      <c r="M20" s="29">
        <v>6.9</v>
      </c>
      <c r="N20" s="29">
        <v>6.18</v>
      </c>
      <c r="O20" s="29">
        <v>6.9</v>
      </c>
      <c r="P20" s="29">
        <v>6.18</v>
      </c>
      <c r="Q20" s="29">
        <v>6.9</v>
      </c>
      <c r="R20" s="54">
        <f t="shared" si="0"/>
        <v>6.54</v>
      </c>
      <c r="S20" s="52">
        <v>6.54</v>
      </c>
      <c r="T20" s="55">
        <v>0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9.8</v>
      </c>
      <c r="F21" s="29">
        <v>10.99</v>
      </c>
      <c r="G21" s="29">
        <v>9.8</v>
      </c>
      <c r="H21" s="29">
        <v>10.9</v>
      </c>
      <c r="I21" s="29">
        <v>9.8</v>
      </c>
      <c r="J21" s="29">
        <v>10.9</v>
      </c>
      <c r="K21" s="29">
        <v>9.8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9.8</v>
      </c>
      <c r="R21" s="54">
        <f t="shared" si="0"/>
        <v>10.3821428571429</v>
      </c>
      <c r="S21" s="52">
        <v>10.22</v>
      </c>
      <c r="T21" s="55">
        <v>0.0157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13.99</v>
      </c>
      <c r="G22" s="29">
        <v>14.8</v>
      </c>
      <c r="H22" s="29">
        <v>13.9</v>
      </c>
      <c r="I22" s="29">
        <v>14.8</v>
      </c>
      <c r="J22" s="29">
        <v>13.9</v>
      </c>
      <c r="K22" s="29">
        <v>13.8</v>
      </c>
      <c r="L22" s="29">
        <v>13.99</v>
      </c>
      <c r="M22" s="29">
        <v>13.9</v>
      </c>
      <c r="N22" s="29">
        <v>13.99</v>
      </c>
      <c r="O22" s="29">
        <v>13.8</v>
      </c>
      <c r="P22" s="29">
        <v>13.99</v>
      </c>
      <c r="Q22" s="29">
        <v>13.8</v>
      </c>
      <c r="R22" s="54">
        <f t="shared" si="0"/>
        <v>14.0321428571429</v>
      </c>
      <c r="S22" s="52">
        <v>14.09</v>
      </c>
      <c r="T22" s="55">
        <v>-0.0043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14.99</v>
      </c>
      <c r="E23" s="29">
        <v>14.8</v>
      </c>
      <c r="F23" s="29">
        <v>14.99</v>
      </c>
      <c r="G23" s="29">
        <v>15.8</v>
      </c>
      <c r="H23" s="29">
        <v>14.9</v>
      </c>
      <c r="I23" s="29">
        <v>15.8</v>
      </c>
      <c r="J23" s="29">
        <v>13.9</v>
      </c>
      <c r="K23" s="29">
        <v>14.8</v>
      </c>
      <c r="L23" s="29">
        <v>13.99</v>
      </c>
      <c r="M23" s="29">
        <v>15.8</v>
      </c>
      <c r="N23" s="29">
        <v>14.99</v>
      </c>
      <c r="O23" s="29">
        <v>15.8</v>
      </c>
      <c r="P23" s="29">
        <v>14.99</v>
      </c>
      <c r="Q23" s="29">
        <v>14.8</v>
      </c>
      <c r="R23" s="54">
        <f t="shared" si="0"/>
        <v>15.025</v>
      </c>
      <c r="S23" s="52">
        <v>14.87</v>
      </c>
      <c r="T23" s="55">
        <v>0.0108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19.9</v>
      </c>
      <c r="F24" s="29">
        <v>17.99</v>
      </c>
      <c r="G24" s="31">
        <v>19.9</v>
      </c>
      <c r="H24" s="29">
        <v>17.99</v>
      </c>
      <c r="I24" s="31">
        <v>19.9</v>
      </c>
      <c r="J24" s="29">
        <v>17.99</v>
      </c>
      <c r="K24" s="31">
        <v>19.9</v>
      </c>
      <c r="L24" s="29">
        <v>17.99</v>
      </c>
      <c r="M24" s="31">
        <v>19.8</v>
      </c>
      <c r="N24" s="29">
        <v>17.99</v>
      </c>
      <c r="O24" s="31">
        <v>19.8</v>
      </c>
      <c r="P24" s="29">
        <v>17.99</v>
      </c>
      <c r="Q24" s="31">
        <v>17.9</v>
      </c>
      <c r="R24" s="54">
        <f t="shared" si="0"/>
        <v>18.7878571428571</v>
      </c>
      <c r="S24" s="52">
        <v>18.28</v>
      </c>
      <c r="T24" s="55">
        <v>0.0279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3.28</v>
      </c>
      <c r="E25" s="29">
        <v>3.98</v>
      </c>
      <c r="F25" s="29">
        <v>2.99</v>
      </c>
      <c r="G25" s="29">
        <v>3.98</v>
      </c>
      <c r="H25" s="29">
        <v>2.99</v>
      </c>
      <c r="I25" s="29">
        <v>3.68</v>
      </c>
      <c r="J25" s="29">
        <v>3.29</v>
      </c>
      <c r="K25" s="29">
        <v>3.68</v>
      </c>
      <c r="L25" s="29">
        <v>4.29</v>
      </c>
      <c r="M25" s="29">
        <v>3.58</v>
      </c>
      <c r="N25" s="29">
        <v>4.29</v>
      </c>
      <c r="O25" s="29">
        <v>3.58</v>
      </c>
      <c r="P25" s="29">
        <v>2.99</v>
      </c>
      <c r="Q25" s="29">
        <v>3.58</v>
      </c>
      <c r="R25" s="54">
        <f t="shared" si="0"/>
        <v>3.58428571428571</v>
      </c>
      <c r="S25" s="52">
        <v>3.51</v>
      </c>
      <c r="T25" s="55">
        <v>0.0199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3.59</v>
      </c>
      <c r="E26" s="29">
        <v>3.58</v>
      </c>
      <c r="F26" s="29">
        <v>3.59</v>
      </c>
      <c r="G26" s="29">
        <v>2.98</v>
      </c>
      <c r="H26" s="29">
        <v>3.39</v>
      </c>
      <c r="I26" s="29">
        <v>2.98</v>
      </c>
      <c r="J26" s="29">
        <v>3.39</v>
      </c>
      <c r="K26" s="29">
        <v>2.98</v>
      </c>
      <c r="L26" s="29">
        <v>2.59</v>
      </c>
      <c r="M26" s="29">
        <v>2.98</v>
      </c>
      <c r="N26" s="29">
        <v>2.59</v>
      </c>
      <c r="O26" s="29">
        <v>2.98</v>
      </c>
      <c r="P26" s="29">
        <v>2.59</v>
      </c>
      <c r="Q26" s="29">
        <v>3.98</v>
      </c>
      <c r="R26" s="54">
        <f t="shared" si="0"/>
        <v>3.15642857142857</v>
      </c>
      <c r="S26" s="52">
        <v>3.43</v>
      </c>
      <c r="T26" s="55">
        <v>-0.0787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3.19</v>
      </c>
      <c r="E27" s="29">
        <v>3.58</v>
      </c>
      <c r="F27" s="29">
        <v>3.59</v>
      </c>
      <c r="G27" s="29">
        <v>2.98</v>
      </c>
      <c r="H27" s="29">
        <v>3.59</v>
      </c>
      <c r="I27" s="29">
        <v>3.28</v>
      </c>
      <c r="J27" s="29">
        <v>3.59</v>
      </c>
      <c r="K27" s="29">
        <v>3.28</v>
      </c>
      <c r="L27" s="29">
        <v>4.39</v>
      </c>
      <c r="M27" s="29">
        <v>2.98</v>
      </c>
      <c r="N27" s="29">
        <v>4.39</v>
      </c>
      <c r="O27" s="29">
        <v>3.58</v>
      </c>
      <c r="P27" s="29">
        <v>4.59</v>
      </c>
      <c r="Q27" s="29">
        <v>3.98</v>
      </c>
      <c r="R27" s="54">
        <f t="shared" si="0"/>
        <v>3.64214285714286</v>
      </c>
      <c r="S27" s="52">
        <v>3.16</v>
      </c>
      <c r="T27" s="55">
        <v>0.1519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2.59</v>
      </c>
      <c r="E28" s="29">
        <v>3.38</v>
      </c>
      <c r="F28" s="29">
        <v>2.99</v>
      </c>
      <c r="G28" s="29">
        <v>3.28</v>
      </c>
      <c r="H28" s="29">
        <v>2.89</v>
      </c>
      <c r="I28" s="29">
        <v>3.28</v>
      </c>
      <c r="J28" s="29">
        <v>2.89</v>
      </c>
      <c r="K28" s="29">
        <v>3.18</v>
      </c>
      <c r="L28" s="29">
        <v>3.99</v>
      </c>
      <c r="M28" s="29">
        <v>3.28</v>
      </c>
      <c r="N28" s="29">
        <v>3.99</v>
      </c>
      <c r="O28" s="29">
        <v>3.28</v>
      </c>
      <c r="P28" s="29">
        <v>2.99</v>
      </c>
      <c r="Q28" s="29">
        <v>2.88</v>
      </c>
      <c r="R28" s="54">
        <f t="shared" si="0"/>
        <v>3.20642857142857</v>
      </c>
      <c r="S28" s="52">
        <v>2.91</v>
      </c>
      <c r="T28" s="55">
        <v>0.1031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3.39</v>
      </c>
      <c r="E29" s="29">
        <v>3.78</v>
      </c>
      <c r="F29" s="29">
        <v>3.59</v>
      </c>
      <c r="G29" s="29">
        <v>3.98</v>
      </c>
      <c r="H29" s="29">
        <v>3.59</v>
      </c>
      <c r="I29" s="29">
        <v>3.98</v>
      </c>
      <c r="J29" s="29">
        <v>3.59</v>
      </c>
      <c r="K29" s="29">
        <v>3.28</v>
      </c>
      <c r="L29" s="29">
        <v>3.99</v>
      </c>
      <c r="M29" s="29">
        <v>3.98</v>
      </c>
      <c r="N29" s="29">
        <v>3.99</v>
      </c>
      <c r="O29" s="29">
        <v>3.98</v>
      </c>
      <c r="P29" s="29">
        <v>4.59</v>
      </c>
      <c r="Q29" s="29">
        <v>3.98</v>
      </c>
      <c r="R29" s="54">
        <f t="shared" si="0"/>
        <v>3.835</v>
      </c>
      <c r="S29" s="52">
        <v>2.89</v>
      </c>
      <c r="T29" s="55">
        <v>0.3287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1.79</v>
      </c>
      <c r="E30" s="29">
        <v>1.98</v>
      </c>
      <c r="F30" s="29">
        <v>1.19</v>
      </c>
      <c r="G30" s="29">
        <v>1.98</v>
      </c>
      <c r="H30" s="29">
        <v>1.19</v>
      </c>
      <c r="I30" s="29">
        <v>1.98</v>
      </c>
      <c r="J30" s="29">
        <v>1.29</v>
      </c>
      <c r="K30" s="29">
        <v>1.78</v>
      </c>
      <c r="L30" s="29">
        <v>1.19</v>
      </c>
      <c r="M30" s="29">
        <v>1.58</v>
      </c>
      <c r="N30" s="29">
        <v>1.19</v>
      </c>
      <c r="O30" s="29">
        <v>1.58</v>
      </c>
      <c r="P30" s="29">
        <v>1.19</v>
      </c>
      <c r="Q30" s="29">
        <v>1.68</v>
      </c>
      <c r="R30" s="54">
        <f t="shared" si="0"/>
        <v>1.54214285714286</v>
      </c>
      <c r="S30" s="52">
        <v>1.67</v>
      </c>
      <c r="T30" s="55">
        <v>-0.0778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3.79</v>
      </c>
      <c r="E31" s="29">
        <v>3.58</v>
      </c>
      <c r="F31" s="29">
        <v>3.79</v>
      </c>
      <c r="G31" s="29">
        <v>4.58</v>
      </c>
      <c r="H31" s="29">
        <v>3.59</v>
      </c>
      <c r="I31" s="29">
        <v>4.58</v>
      </c>
      <c r="J31" s="29">
        <v>3.59</v>
      </c>
      <c r="K31" s="29">
        <v>4.58</v>
      </c>
      <c r="L31" s="29">
        <v>3.99</v>
      </c>
      <c r="M31" s="29">
        <v>3.58</v>
      </c>
      <c r="N31" s="29">
        <v>3.99</v>
      </c>
      <c r="O31" s="29">
        <v>3.88</v>
      </c>
      <c r="P31" s="29">
        <v>3.79</v>
      </c>
      <c r="Q31" s="29">
        <v>4.98</v>
      </c>
      <c r="R31" s="54">
        <f t="shared" si="0"/>
        <v>4.02071428571429</v>
      </c>
      <c r="S31" s="52">
        <v>3.48</v>
      </c>
      <c r="T31" s="55">
        <v>0.1552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1.28</v>
      </c>
      <c r="F32" s="29">
        <v>2.39</v>
      </c>
      <c r="G32" s="29">
        <v>1.28</v>
      </c>
      <c r="H32" s="29">
        <v>2.39</v>
      </c>
      <c r="I32" s="29">
        <v>1.58</v>
      </c>
      <c r="J32" s="29">
        <v>2.39</v>
      </c>
      <c r="K32" s="29">
        <v>1.58</v>
      </c>
      <c r="L32" s="29">
        <v>2.39</v>
      </c>
      <c r="M32" s="29">
        <v>1.58</v>
      </c>
      <c r="N32" s="29">
        <v>2.39</v>
      </c>
      <c r="O32" s="29">
        <v>1.78</v>
      </c>
      <c r="P32" s="29">
        <v>1.99</v>
      </c>
      <c r="Q32" s="29">
        <v>1.58</v>
      </c>
      <c r="R32" s="54">
        <f t="shared" si="0"/>
        <v>1.89928571428571</v>
      </c>
      <c r="S32" s="52">
        <v>1.59</v>
      </c>
      <c r="T32" s="55">
        <v>0.195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6.99</v>
      </c>
      <c r="E33" s="29">
        <v>9.5</v>
      </c>
      <c r="F33" s="29">
        <v>6.99</v>
      </c>
      <c r="G33" s="29">
        <v>10.5</v>
      </c>
      <c r="H33" s="29">
        <v>6.99</v>
      </c>
      <c r="I33" s="29">
        <v>10.5</v>
      </c>
      <c r="J33" s="29">
        <v>6.99</v>
      </c>
      <c r="K33" s="29">
        <v>10.5</v>
      </c>
      <c r="L33" s="29">
        <v>6.99</v>
      </c>
      <c r="M33" s="29">
        <v>10.8</v>
      </c>
      <c r="N33" s="29">
        <v>6.99</v>
      </c>
      <c r="O33" s="29">
        <v>10.8</v>
      </c>
      <c r="P33" s="29">
        <v>6.99</v>
      </c>
      <c r="Q33" s="29">
        <v>10.8</v>
      </c>
      <c r="R33" s="54">
        <f t="shared" si="0"/>
        <v>8.73785714285714</v>
      </c>
      <c r="S33" s="52">
        <v>8.16</v>
      </c>
      <c r="T33" s="55">
        <v>0.0711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8.99</v>
      </c>
      <c r="E34" s="29">
        <v>8.95</v>
      </c>
      <c r="F34" s="29">
        <v>8.99</v>
      </c>
      <c r="G34" s="29">
        <v>8.95</v>
      </c>
      <c r="H34" s="29">
        <v>8.99</v>
      </c>
      <c r="I34" s="29">
        <v>8.95</v>
      </c>
      <c r="J34" s="29">
        <v>8.95</v>
      </c>
      <c r="K34" s="29">
        <v>8.95</v>
      </c>
      <c r="L34" s="29">
        <v>8.99</v>
      </c>
      <c r="M34" s="29">
        <v>8.95</v>
      </c>
      <c r="N34" s="29">
        <v>8.99</v>
      </c>
      <c r="O34" s="29">
        <v>8.95</v>
      </c>
      <c r="P34" s="29">
        <v>8.99</v>
      </c>
      <c r="Q34" s="29">
        <v>8.95</v>
      </c>
      <c r="R34" s="54">
        <f t="shared" si="0"/>
        <v>8.96714285714286</v>
      </c>
      <c r="S34" s="52">
        <v>8.53</v>
      </c>
      <c r="T34" s="55">
        <v>0.0516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1.99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39.45</v>
      </c>
      <c r="S36" s="52">
        <v>39.45</v>
      </c>
      <c r="T36" s="55">
        <v>0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2024.4.11-4.17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2024-04-17T02:16:26Z</dcterms:created>
  <dcterms:modified xsi:type="dcterms:W3CDTF">2024-04-17T02:16:40Z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8C64B6F56753489394C05ED0F273CCBF</vt:lpwstr>
  </property>
  <property fmtid="{D5CDD505-2E9C-101B-9397-08002B2CF9AE}" pid="3" name="KSOProductBuildVer">
    <vt:lpwstr>2052-11.8.2.11019</vt:lpwstr>
  </property>
</Properties>
</file>