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4.18-4.24" sheetId="1" r:id="rId1"/>
  </sheets>
  <definedNames>
    <definedName name="_xlnm.Print_Area" localSheetId="0">'2024.4.18-4.24'!$A$1:$V$38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<sst xmlns="http://schemas.openxmlformats.org/spreadsheetml/2006/main" count="123" uniqueCount="64">
  <si>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</si>
  <si>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时间：2024年4月18日-2024年4月24日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</si>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</sst>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R19" sqref="R19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7.575" style="10" customWidth="1"/>
    <col min="21" max="21" width="8.45" style="5" customWidth="1"/>
    <col min="22" max="22" width="7.43333333333333" style="5" customWidth="1"/>
    <col min="23" max="23" width="6.6" style="1" customWidth="1"/>
    <col min="24" max="197" width="9" style="1" customWidth="1"/>
    <col min="198" max="201" width="9" style="1"/>
    <col min="202" max="202" width="8" style="1" customWidth="1"/>
    <col min="203" max="203" width="9.625" style="1" customWidth="1"/>
    <col min="204" max="204" width="8.75" style="1" customWidth="1"/>
    <col min="205" max="205" width="5.625" style="1" customWidth="1"/>
    <col min="206" max="206" width="4.75" style="1" customWidth="1"/>
    <col min="207" max="207" width="5.25" style="1" customWidth="1"/>
    <col min="208" max="208" width="5" style="1" customWidth="1"/>
    <col min="209" max="209" width="4.625" style="1" customWidth="1"/>
    <col min="210" max="210" width="5.125" style="1" customWidth="1"/>
    <col min="211" max="211" width="5.375" style="1" customWidth="1"/>
    <col min="212" max="212" width="4.875" style="1" customWidth="1"/>
    <col min="213" max="213" width="5.5" style="1" customWidth="1"/>
    <col min="214" max="217" width="4.875" style="1" customWidth="1"/>
    <col min="218" max="218" width="5.375" style="1" customWidth="1"/>
    <col min="219" max="219" width="8.75" style="1" customWidth="1"/>
    <col min="220" max="223" width="9" style="1" hidden="1" customWidth="1"/>
    <col min="224" max="224" width="8.125" style="1" customWidth="1"/>
    <col min="225" max="225" width="9" style="1" hidden="1" customWidth="1"/>
    <col min="226" max="226" width="7.75" style="1" customWidth="1"/>
    <col min="227" max="227" width="6.625" style="1" customWidth="1"/>
    <col min="228" max="228" width="5.125" style="1" customWidth="1"/>
    <col min="229" max="453" width="9" style="1" customWidth="1"/>
    <col min="454" max="457" width="9" style="1"/>
    <col min="458" max="458" width="8" style="1" customWidth="1"/>
    <col min="459" max="459" width="9.625" style="1" customWidth="1"/>
    <col min="460" max="460" width="8.75" style="1" customWidth="1"/>
    <col min="461" max="461" width="5.625" style="1" customWidth="1"/>
    <col min="462" max="462" width="4.75" style="1" customWidth="1"/>
    <col min="463" max="463" width="5.25" style="1" customWidth="1"/>
    <col min="464" max="464" width="5" style="1" customWidth="1"/>
    <col min="465" max="465" width="4.625" style="1" customWidth="1"/>
    <col min="466" max="466" width="5.125" style="1" customWidth="1"/>
    <col min="467" max="467" width="5.375" style="1" customWidth="1"/>
    <col min="468" max="468" width="4.875" style="1" customWidth="1"/>
    <col min="469" max="469" width="5.5" style="1" customWidth="1"/>
    <col min="470" max="473" width="4.875" style="1" customWidth="1"/>
    <col min="474" max="474" width="5.375" style="1" customWidth="1"/>
    <col min="475" max="475" width="8.75" style="1" customWidth="1"/>
    <col min="476" max="479" width="9" style="1" hidden="1" customWidth="1"/>
    <col min="480" max="480" width="8.125" style="1" customWidth="1"/>
    <col min="481" max="481" width="9" style="1" hidden="1" customWidth="1"/>
    <col min="482" max="482" width="7.75" style="1" customWidth="1"/>
    <col min="483" max="483" width="6.625" style="1" customWidth="1"/>
    <col min="484" max="484" width="5.125" style="1" customWidth="1"/>
    <col min="485" max="709" width="9" style="1" customWidth="1"/>
    <col min="710" max="713" width="9" style="1"/>
    <col min="714" max="714" width="8" style="1" customWidth="1"/>
    <col min="715" max="715" width="9.625" style="1" customWidth="1"/>
    <col min="716" max="716" width="8.75" style="1" customWidth="1"/>
    <col min="717" max="717" width="5.625" style="1" customWidth="1"/>
    <col min="718" max="718" width="4.75" style="1" customWidth="1"/>
    <col min="719" max="719" width="5.25" style="1" customWidth="1"/>
    <col min="720" max="720" width="5" style="1" customWidth="1"/>
    <col min="721" max="721" width="4.625" style="1" customWidth="1"/>
    <col min="722" max="722" width="5.125" style="1" customWidth="1"/>
    <col min="723" max="723" width="5.375" style="1" customWidth="1"/>
    <col min="724" max="724" width="4.875" style="1" customWidth="1"/>
    <col min="725" max="725" width="5.5" style="1" customWidth="1"/>
    <col min="726" max="729" width="4.875" style="1" customWidth="1"/>
    <col min="730" max="730" width="5.375" style="1" customWidth="1"/>
    <col min="731" max="731" width="8.75" style="1" customWidth="1"/>
    <col min="732" max="735" width="9" style="1" hidden="1" customWidth="1"/>
    <col min="736" max="736" width="8.125" style="1" customWidth="1"/>
    <col min="737" max="737" width="9" style="1" hidden="1" customWidth="1"/>
    <col min="738" max="738" width="7.75" style="1" customWidth="1"/>
    <col min="739" max="739" width="6.625" style="1" customWidth="1"/>
    <col min="740" max="740" width="5.125" style="1" customWidth="1"/>
    <col min="741" max="965" width="9" style="1" customWidth="1"/>
    <col min="966" max="969" width="9" style="1"/>
    <col min="970" max="970" width="8" style="1" customWidth="1"/>
    <col min="971" max="971" width="9.625" style="1" customWidth="1"/>
    <col min="972" max="972" width="8.75" style="1" customWidth="1"/>
    <col min="973" max="973" width="5.625" style="1" customWidth="1"/>
    <col min="974" max="974" width="4.75" style="1" customWidth="1"/>
    <col min="975" max="975" width="5.25" style="1" customWidth="1"/>
    <col min="976" max="976" width="5" style="1" customWidth="1"/>
    <col min="977" max="977" width="4.625" style="1" customWidth="1"/>
    <col min="978" max="978" width="5.125" style="1" customWidth="1"/>
    <col min="979" max="979" width="5.375" style="1" customWidth="1"/>
    <col min="980" max="980" width="4.875" style="1" customWidth="1"/>
    <col min="981" max="981" width="5.5" style="1" customWidth="1"/>
    <col min="982" max="985" width="4.875" style="1" customWidth="1"/>
    <col min="986" max="986" width="5.375" style="1" customWidth="1"/>
    <col min="987" max="987" width="8.75" style="1" customWidth="1"/>
    <col min="988" max="991" width="9" style="1" hidden="1" customWidth="1"/>
    <col min="992" max="992" width="8.125" style="1" customWidth="1"/>
    <col min="993" max="993" width="9" style="1" hidden="1" customWidth="1"/>
    <col min="994" max="994" width="7.75" style="1" customWidth="1"/>
    <col min="995" max="995" width="6.625" style="1" customWidth="1"/>
    <col min="996" max="996" width="5.125" style="1" customWidth="1"/>
    <col min="997" max="1221" width="9" style="1" customWidth="1"/>
    <col min="1222" max="1225" width="9" style="1"/>
    <col min="1226" max="1226" width="8" style="1" customWidth="1"/>
    <col min="1227" max="1227" width="9.625" style="1" customWidth="1"/>
    <col min="1228" max="1228" width="8.75" style="1" customWidth="1"/>
    <col min="1229" max="1229" width="5.625" style="1" customWidth="1"/>
    <col min="1230" max="1230" width="4.75" style="1" customWidth="1"/>
    <col min="1231" max="1231" width="5.25" style="1" customWidth="1"/>
    <col min="1232" max="1232" width="5" style="1" customWidth="1"/>
    <col min="1233" max="1233" width="4.625" style="1" customWidth="1"/>
    <col min="1234" max="1234" width="5.125" style="1" customWidth="1"/>
    <col min="1235" max="1235" width="5.375" style="1" customWidth="1"/>
    <col min="1236" max="1236" width="4.875" style="1" customWidth="1"/>
    <col min="1237" max="1237" width="5.5" style="1" customWidth="1"/>
    <col min="1238" max="1241" width="4.875" style="1" customWidth="1"/>
    <col min="1242" max="1242" width="5.375" style="1" customWidth="1"/>
    <col min="1243" max="1243" width="8.75" style="1" customWidth="1"/>
    <col min="1244" max="1247" width="9" style="1" hidden="1" customWidth="1"/>
    <col min="1248" max="1248" width="8.125" style="1" customWidth="1"/>
    <col min="1249" max="1249" width="9" style="1" hidden="1" customWidth="1"/>
    <col min="1250" max="1250" width="7.75" style="1" customWidth="1"/>
    <col min="1251" max="1251" width="6.625" style="1" customWidth="1"/>
    <col min="1252" max="1252" width="5.125" style="1" customWidth="1"/>
    <col min="1253" max="1477" width="9" style="1" customWidth="1"/>
    <col min="1478" max="1481" width="9" style="1"/>
    <col min="1482" max="1482" width="8" style="1" customWidth="1"/>
    <col min="1483" max="1483" width="9.625" style="1" customWidth="1"/>
    <col min="1484" max="1484" width="8.75" style="1" customWidth="1"/>
    <col min="1485" max="1485" width="5.625" style="1" customWidth="1"/>
    <col min="1486" max="1486" width="4.75" style="1" customWidth="1"/>
    <col min="1487" max="1487" width="5.25" style="1" customWidth="1"/>
    <col min="1488" max="1488" width="5" style="1" customWidth="1"/>
    <col min="1489" max="1489" width="4.625" style="1" customWidth="1"/>
    <col min="1490" max="1490" width="5.125" style="1" customWidth="1"/>
    <col min="1491" max="1491" width="5.375" style="1" customWidth="1"/>
    <col min="1492" max="1492" width="4.875" style="1" customWidth="1"/>
    <col min="1493" max="1493" width="5.5" style="1" customWidth="1"/>
    <col min="1494" max="1497" width="4.875" style="1" customWidth="1"/>
    <col min="1498" max="1498" width="5.375" style="1" customWidth="1"/>
    <col min="1499" max="1499" width="8.75" style="1" customWidth="1"/>
    <col min="1500" max="1503" width="9" style="1" hidden="1" customWidth="1"/>
    <col min="1504" max="1504" width="8.125" style="1" customWidth="1"/>
    <col min="1505" max="1505" width="9" style="1" hidden="1" customWidth="1"/>
    <col min="1506" max="1506" width="7.75" style="1" customWidth="1"/>
    <col min="1507" max="1507" width="6.625" style="1" customWidth="1"/>
    <col min="1508" max="1508" width="5.125" style="1" customWidth="1"/>
    <col min="1509" max="1733" width="9" style="1" customWidth="1"/>
    <col min="1734" max="1737" width="9" style="1"/>
    <col min="1738" max="1738" width="8" style="1" customWidth="1"/>
    <col min="1739" max="1739" width="9.625" style="1" customWidth="1"/>
    <col min="1740" max="1740" width="8.75" style="1" customWidth="1"/>
    <col min="1741" max="1741" width="5.625" style="1" customWidth="1"/>
    <col min="1742" max="1742" width="4.75" style="1" customWidth="1"/>
    <col min="1743" max="1743" width="5.25" style="1" customWidth="1"/>
    <col min="1744" max="1744" width="5" style="1" customWidth="1"/>
    <col min="1745" max="1745" width="4.625" style="1" customWidth="1"/>
    <col min="1746" max="1746" width="5.125" style="1" customWidth="1"/>
    <col min="1747" max="1747" width="5.375" style="1" customWidth="1"/>
    <col min="1748" max="1748" width="4.875" style="1" customWidth="1"/>
    <col min="1749" max="1749" width="5.5" style="1" customWidth="1"/>
    <col min="1750" max="1753" width="4.875" style="1" customWidth="1"/>
    <col min="1754" max="1754" width="5.375" style="1" customWidth="1"/>
    <col min="1755" max="1755" width="8.75" style="1" customWidth="1"/>
    <col min="1756" max="1759" width="9" style="1" hidden="1" customWidth="1"/>
    <col min="1760" max="1760" width="8.125" style="1" customWidth="1"/>
    <col min="1761" max="1761" width="9" style="1" hidden="1" customWidth="1"/>
    <col min="1762" max="1762" width="7.75" style="1" customWidth="1"/>
    <col min="1763" max="1763" width="6.625" style="1" customWidth="1"/>
    <col min="1764" max="1764" width="5.125" style="1" customWidth="1"/>
    <col min="1765" max="1989" width="9" style="1" customWidth="1"/>
    <col min="1990" max="1993" width="9" style="1"/>
    <col min="1994" max="1994" width="8" style="1" customWidth="1"/>
    <col min="1995" max="1995" width="9.625" style="1" customWidth="1"/>
    <col min="1996" max="1996" width="8.75" style="1" customWidth="1"/>
    <col min="1997" max="1997" width="5.625" style="1" customWidth="1"/>
    <col min="1998" max="1998" width="4.75" style="1" customWidth="1"/>
    <col min="1999" max="1999" width="5.25" style="1" customWidth="1"/>
    <col min="2000" max="2000" width="5" style="1" customWidth="1"/>
    <col min="2001" max="2001" width="4.625" style="1" customWidth="1"/>
    <col min="2002" max="2002" width="5.125" style="1" customWidth="1"/>
    <col min="2003" max="2003" width="5.375" style="1" customWidth="1"/>
    <col min="2004" max="2004" width="4.875" style="1" customWidth="1"/>
    <col min="2005" max="2005" width="5.5" style="1" customWidth="1"/>
    <col min="2006" max="2009" width="4.875" style="1" customWidth="1"/>
    <col min="2010" max="2010" width="5.375" style="1" customWidth="1"/>
    <col min="2011" max="2011" width="8.75" style="1" customWidth="1"/>
    <col min="2012" max="2015" width="9" style="1" hidden="1" customWidth="1"/>
    <col min="2016" max="2016" width="8.125" style="1" customWidth="1"/>
    <col min="2017" max="2017" width="9" style="1" hidden="1" customWidth="1"/>
    <col min="2018" max="2018" width="7.75" style="1" customWidth="1"/>
    <col min="2019" max="2019" width="6.625" style="1" customWidth="1"/>
    <col min="2020" max="2020" width="5.125" style="1" customWidth="1"/>
    <col min="2021" max="2245" width="9" style="1" customWidth="1"/>
    <col min="2246" max="2249" width="9" style="1"/>
    <col min="2250" max="2250" width="8" style="1" customWidth="1"/>
    <col min="2251" max="2251" width="9.625" style="1" customWidth="1"/>
    <col min="2252" max="2252" width="8.75" style="1" customWidth="1"/>
    <col min="2253" max="2253" width="5.625" style="1" customWidth="1"/>
    <col min="2254" max="2254" width="4.75" style="1" customWidth="1"/>
    <col min="2255" max="2255" width="5.25" style="1" customWidth="1"/>
    <col min="2256" max="2256" width="5" style="1" customWidth="1"/>
    <col min="2257" max="2257" width="4.625" style="1" customWidth="1"/>
    <col min="2258" max="2258" width="5.125" style="1" customWidth="1"/>
    <col min="2259" max="2259" width="5.375" style="1" customWidth="1"/>
    <col min="2260" max="2260" width="4.875" style="1" customWidth="1"/>
    <col min="2261" max="2261" width="5.5" style="1" customWidth="1"/>
    <col min="2262" max="2265" width="4.875" style="1" customWidth="1"/>
    <col min="2266" max="2266" width="5.375" style="1" customWidth="1"/>
    <col min="2267" max="2267" width="8.75" style="1" customWidth="1"/>
    <col min="2268" max="2271" width="9" style="1" hidden="1" customWidth="1"/>
    <col min="2272" max="2272" width="8.125" style="1" customWidth="1"/>
    <col min="2273" max="2273" width="9" style="1" hidden="1" customWidth="1"/>
    <col min="2274" max="2274" width="7.75" style="1" customWidth="1"/>
    <col min="2275" max="2275" width="6.625" style="1" customWidth="1"/>
    <col min="2276" max="2276" width="5.125" style="1" customWidth="1"/>
    <col min="2277" max="2501" width="9" style="1" customWidth="1"/>
    <col min="2502" max="2505" width="9" style="1"/>
    <col min="2506" max="2506" width="8" style="1" customWidth="1"/>
    <col min="2507" max="2507" width="9.625" style="1" customWidth="1"/>
    <col min="2508" max="2508" width="8.75" style="1" customWidth="1"/>
    <col min="2509" max="2509" width="5.625" style="1" customWidth="1"/>
    <col min="2510" max="2510" width="4.75" style="1" customWidth="1"/>
    <col min="2511" max="2511" width="5.25" style="1" customWidth="1"/>
    <col min="2512" max="2512" width="5" style="1" customWidth="1"/>
    <col min="2513" max="2513" width="4.625" style="1" customWidth="1"/>
    <col min="2514" max="2514" width="5.125" style="1" customWidth="1"/>
    <col min="2515" max="2515" width="5.375" style="1" customWidth="1"/>
    <col min="2516" max="2516" width="4.875" style="1" customWidth="1"/>
    <col min="2517" max="2517" width="5.5" style="1" customWidth="1"/>
    <col min="2518" max="2521" width="4.875" style="1" customWidth="1"/>
    <col min="2522" max="2522" width="5.375" style="1" customWidth="1"/>
    <col min="2523" max="2523" width="8.75" style="1" customWidth="1"/>
    <col min="2524" max="2527" width="9" style="1" hidden="1" customWidth="1"/>
    <col min="2528" max="2528" width="8.125" style="1" customWidth="1"/>
    <col min="2529" max="2529" width="9" style="1" hidden="1" customWidth="1"/>
    <col min="2530" max="2530" width="7.75" style="1" customWidth="1"/>
    <col min="2531" max="2531" width="6.625" style="1" customWidth="1"/>
    <col min="2532" max="2532" width="5.125" style="1" customWidth="1"/>
    <col min="2533" max="2757" width="9" style="1" customWidth="1"/>
    <col min="2758" max="2761" width="9" style="1"/>
    <col min="2762" max="2762" width="8" style="1" customWidth="1"/>
    <col min="2763" max="2763" width="9.625" style="1" customWidth="1"/>
    <col min="2764" max="2764" width="8.75" style="1" customWidth="1"/>
    <col min="2765" max="2765" width="5.625" style="1" customWidth="1"/>
    <col min="2766" max="2766" width="4.75" style="1" customWidth="1"/>
    <col min="2767" max="2767" width="5.25" style="1" customWidth="1"/>
    <col min="2768" max="2768" width="5" style="1" customWidth="1"/>
    <col min="2769" max="2769" width="4.625" style="1" customWidth="1"/>
    <col min="2770" max="2770" width="5.125" style="1" customWidth="1"/>
    <col min="2771" max="2771" width="5.375" style="1" customWidth="1"/>
    <col min="2772" max="2772" width="4.875" style="1" customWidth="1"/>
    <col min="2773" max="2773" width="5.5" style="1" customWidth="1"/>
    <col min="2774" max="2777" width="4.875" style="1" customWidth="1"/>
    <col min="2778" max="2778" width="5.375" style="1" customWidth="1"/>
    <col min="2779" max="2779" width="8.75" style="1" customWidth="1"/>
    <col min="2780" max="2783" width="9" style="1" hidden="1" customWidth="1"/>
    <col min="2784" max="2784" width="8.125" style="1" customWidth="1"/>
    <col min="2785" max="2785" width="9" style="1" hidden="1" customWidth="1"/>
    <col min="2786" max="2786" width="7.75" style="1" customWidth="1"/>
    <col min="2787" max="2787" width="6.625" style="1" customWidth="1"/>
    <col min="2788" max="2788" width="5.125" style="1" customWidth="1"/>
    <col min="2789" max="3013" width="9" style="1" customWidth="1"/>
    <col min="3014" max="3017" width="9" style="1"/>
    <col min="3018" max="3018" width="8" style="1" customWidth="1"/>
    <col min="3019" max="3019" width="9.625" style="1" customWidth="1"/>
    <col min="3020" max="3020" width="8.75" style="1" customWidth="1"/>
    <col min="3021" max="3021" width="5.625" style="1" customWidth="1"/>
    <col min="3022" max="3022" width="4.75" style="1" customWidth="1"/>
    <col min="3023" max="3023" width="5.25" style="1" customWidth="1"/>
    <col min="3024" max="3024" width="5" style="1" customWidth="1"/>
    <col min="3025" max="3025" width="4.625" style="1" customWidth="1"/>
    <col min="3026" max="3026" width="5.125" style="1" customWidth="1"/>
    <col min="3027" max="3027" width="5.375" style="1" customWidth="1"/>
    <col min="3028" max="3028" width="4.875" style="1" customWidth="1"/>
    <col min="3029" max="3029" width="5.5" style="1" customWidth="1"/>
    <col min="3030" max="3033" width="4.875" style="1" customWidth="1"/>
    <col min="3034" max="3034" width="5.375" style="1" customWidth="1"/>
    <col min="3035" max="3035" width="8.75" style="1" customWidth="1"/>
    <col min="3036" max="3039" width="9" style="1" hidden="1" customWidth="1"/>
    <col min="3040" max="3040" width="8.125" style="1" customWidth="1"/>
    <col min="3041" max="3041" width="9" style="1" hidden="1" customWidth="1"/>
    <col min="3042" max="3042" width="7.75" style="1" customWidth="1"/>
    <col min="3043" max="3043" width="6.625" style="1" customWidth="1"/>
    <col min="3044" max="3044" width="5.125" style="1" customWidth="1"/>
    <col min="3045" max="3269" width="9" style="1" customWidth="1"/>
    <col min="3270" max="3273" width="9" style="1"/>
    <col min="3274" max="3274" width="8" style="1" customWidth="1"/>
    <col min="3275" max="3275" width="9.625" style="1" customWidth="1"/>
    <col min="3276" max="3276" width="8.75" style="1" customWidth="1"/>
    <col min="3277" max="3277" width="5.625" style="1" customWidth="1"/>
    <col min="3278" max="3278" width="4.75" style="1" customWidth="1"/>
    <col min="3279" max="3279" width="5.25" style="1" customWidth="1"/>
    <col min="3280" max="3280" width="5" style="1" customWidth="1"/>
    <col min="3281" max="3281" width="4.625" style="1" customWidth="1"/>
    <col min="3282" max="3282" width="5.125" style="1" customWidth="1"/>
    <col min="3283" max="3283" width="5.375" style="1" customWidth="1"/>
    <col min="3284" max="3284" width="4.875" style="1" customWidth="1"/>
    <col min="3285" max="3285" width="5.5" style="1" customWidth="1"/>
    <col min="3286" max="3289" width="4.875" style="1" customWidth="1"/>
    <col min="3290" max="3290" width="5.375" style="1" customWidth="1"/>
    <col min="3291" max="3291" width="8.75" style="1" customWidth="1"/>
    <col min="3292" max="3295" width="9" style="1" hidden="1" customWidth="1"/>
    <col min="3296" max="3296" width="8.125" style="1" customWidth="1"/>
    <col min="3297" max="3297" width="9" style="1" hidden="1" customWidth="1"/>
    <col min="3298" max="3298" width="7.75" style="1" customWidth="1"/>
    <col min="3299" max="3299" width="6.625" style="1" customWidth="1"/>
    <col min="3300" max="3300" width="5.125" style="1" customWidth="1"/>
    <col min="3301" max="3525" width="9" style="1" customWidth="1"/>
    <col min="3526" max="3529" width="9" style="1"/>
    <col min="3530" max="3530" width="8" style="1" customWidth="1"/>
    <col min="3531" max="3531" width="9.625" style="1" customWidth="1"/>
    <col min="3532" max="3532" width="8.75" style="1" customWidth="1"/>
    <col min="3533" max="3533" width="5.625" style="1" customWidth="1"/>
    <col min="3534" max="3534" width="4.75" style="1" customWidth="1"/>
    <col min="3535" max="3535" width="5.25" style="1" customWidth="1"/>
    <col min="3536" max="3536" width="5" style="1" customWidth="1"/>
    <col min="3537" max="3537" width="4.625" style="1" customWidth="1"/>
    <col min="3538" max="3538" width="5.125" style="1" customWidth="1"/>
    <col min="3539" max="3539" width="5.375" style="1" customWidth="1"/>
    <col min="3540" max="3540" width="4.875" style="1" customWidth="1"/>
    <col min="3541" max="3541" width="5.5" style="1" customWidth="1"/>
    <col min="3542" max="3545" width="4.875" style="1" customWidth="1"/>
    <col min="3546" max="3546" width="5.375" style="1" customWidth="1"/>
    <col min="3547" max="3547" width="8.75" style="1" customWidth="1"/>
    <col min="3548" max="3551" width="9" style="1" hidden="1" customWidth="1"/>
    <col min="3552" max="3552" width="8.125" style="1" customWidth="1"/>
    <col min="3553" max="3553" width="9" style="1" hidden="1" customWidth="1"/>
    <col min="3554" max="3554" width="7.75" style="1" customWidth="1"/>
    <col min="3555" max="3555" width="6.625" style="1" customWidth="1"/>
    <col min="3556" max="3556" width="5.125" style="1" customWidth="1"/>
    <col min="3557" max="3781" width="9" style="1" customWidth="1"/>
    <col min="3782" max="3785" width="9" style="1"/>
    <col min="3786" max="3786" width="8" style="1" customWidth="1"/>
    <col min="3787" max="3787" width="9.625" style="1" customWidth="1"/>
    <col min="3788" max="3788" width="8.75" style="1" customWidth="1"/>
    <col min="3789" max="3789" width="5.625" style="1" customWidth="1"/>
    <col min="3790" max="3790" width="4.75" style="1" customWidth="1"/>
    <col min="3791" max="3791" width="5.25" style="1" customWidth="1"/>
    <col min="3792" max="3792" width="5" style="1" customWidth="1"/>
    <col min="3793" max="3793" width="4.625" style="1" customWidth="1"/>
    <col min="3794" max="3794" width="5.125" style="1" customWidth="1"/>
    <col min="3795" max="3795" width="5.375" style="1" customWidth="1"/>
    <col min="3796" max="3796" width="4.875" style="1" customWidth="1"/>
    <col min="3797" max="3797" width="5.5" style="1" customWidth="1"/>
    <col min="3798" max="3801" width="4.875" style="1" customWidth="1"/>
    <col min="3802" max="3802" width="5.375" style="1" customWidth="1"/>
    <col min="3803" max="3803" width="8.75" style="1" customWidth="1"/>
    <col min="3804" max="3807" width="9" style="1" hidden="1" customWidth="1"/>
    <col min="3808" max="3808" width="8.125" style="1" customWidth="1"/>
    <col min="3809" max="3809" width="9" style="1" hidden="1" customWidth="1"/>
    <col min="3810" max="3810" width="7.75" style="1" customWidth="1"/>
    <col min="3811" max="3811" width="6.625" style="1" customWidth="1"/>
    <col min="3812" max="3812" width="5.125" style="1" customWidth="1"/>
    <col min="3813" max="4037" width="9" style="1" customWidth="1"/>
    <col min="4038" max="4041" width="9" style="1"/>
    <col min="4042" max="4042" width="8" style="1" customWidth="1"/>
    <col min="4043" max="4043" width="9.625" style="1" customWidth="1"/>
    <col min="4044" max="4044" width="8.75" style="1" customWidth="1"/>
    <col min="4045" max="4045" width="5.625" style="1" customWidth="1"/>
    <col min="4046" max="4046" width="4.75" style="1" customWidth="1"/>
    <col min="4047" max="4047" width="5.25" style="1" customWidth="1"/>
    <col min="4048" max="4048" width="5" style="1" customWidth="1"/>
    <col min="4049" max="4049" width="4.625" style="1" customWidth="1"/>
    <col min="4050" max="4050" width="5.125" style="1" customWidth="1"/>
    <col min="4051" max="4051" width="5.375" style="1" customWidth="1"/>
    <col min="4052" max="4052" width="4.875" style="1" customWidth="1"/>
    <col min="4053" max="4053" width="5.5" style="1" customWidth="1"/>
    <col min="4054" max="4057" width="4.875" style="1" customWidth="1"/>
    <col min="4058" max="4058" width="5.375" style="1" customWidth="1"/>
    <col min="4059" max="4059" width="8.75" style="1" customWidth="1"/>
    <col min="4060" max="4063" width="9" style="1" hidden="1" customWidth="1"/>
    <col min="4064" max="4064" width="8.125" style="1" customWidth="1"/>
    <col min="4065" max="4065" width="9" style="1" hidden="1" customWidth="1"/>
    <col min="4066" max="4066" width="7.75" style="1" customWidth="1"/>
    <col min="4067" max="4067" width="6.625" style="1" customWidth="1"/>
    <col min="4068" max="4068" width="5.125" style="1" customWidth="1"/>
    <col min="4069" max="4293" width="9" style="1" customWidth="1"/>
    <col min="4294" max="4297" width="9" style="1"/>
    <col min="4298" max="4298" width="8" style="1" customWidth="1"/>
    <col min="4299" max="4299" width="9.625" style="1" customWidth="1"/>
    <col min="4300" max="4300" width="8.75" style="1" customWidth="1"/>
    <col min="4301" max="4301" width="5.625" style="1" customWidth="1"/>
    <col min="4302" max="4302" width="4.75" style="1" customWidth="1"/>
    <col min="4303" max="4303" width="5.25" style="1" customWidth="1"/>
    <col min="4304" max="4304" width="5" style="1" customWidth="1"/>
    <col min="4305" max="4305" width="4.625" style="1" customWidth="1"/>
    <col min="4306" max="4306" width="5.125" style="1" customWidth="1"/>
    <col min="4307" max="4307" width="5.375" style="1" customWidth="1"/>
    <col min="4308" max="4308" width="4.875" style="1" customWidth="1"/>
    <col min="4309" max="4309" width="5.5" style="1" customWidth="1"/>
    <col min="4310" max="4313" width="4.875" style="1" customWidth="1"/>
    <col min="4314" max="4314" width="5.375" style="1" customWidth="1"/>
    <col min="4315" max="4315" width="8.75" style="1" customWidth="1"/>
    <col min="4316" max="4319" width="9" style="1" hidden="1" customWidth="1"/>
    <col min="4320" max="4320" width="8.125" style="1" customWidth="1"/>
    <col min="4321" max="4321" width="9" style="1" hidden="1" customWidth="1"/>
    <col min="4322" max="4322" width="7.75" style="1" customWidth="1"/>
    <col min="4323" max="4323" width="6.625" style="1" customWidth="1"/>
    <col min="4324" max="4324" width="5.125" style="1" customWidth="1"/>
    <col min="4325" max="4549" width="9" style="1" customWidth="1"/>
    <col min="4550" max="4553" width="9" style="1"/>
    <col min="4554" max="4554" width="8" style="1" customWidth="1"/>
    <col min="4555" max="4555" width="9.625" style="1" customWidth="1"/>
    <col min="4556" max="4556" width="8.75" style="1" customWidth="1"/>
    <col min="4557" max="4557" width="5.625" style="1" customWidth="1"/>
    <col min="4558" max="4558" width="4.75" style="1" customWidth="1"/>
    <col min="4559" max="4559" width="5.25" style="1" customWidth="1"/>
    <col min="4560" max="4560" width="5" style="1" customWidth="1"/>
    <col min="4561" max="4561" width="4.625" style="1" customWidth="1"/>
    <col min="4562" max="4562" width="5.125" style="1" customWidth="1"/>
    <col min="4563" max="4563" width="5.375" style="1" customWidth="1"/>
    <col min="4564" max="4564" width="4.875" style="1" customWidth="1"/>
    <col min="4565" max="4565" width="5.5" style="1" customWidth="1"/>
    <col min="4566" max="4569" width="4.875" style="1" customWidth="1"/>
    <col min="4570" max="4570" width="5.375" style="1" customWidth="1"/>
    <col min="4571" max="4571" width="8.75" style="1" customWidth="1"/>
    <col min="4572" max="4575" width="9" style="1" hidden="1" customWidth="1"/>
    <col min="4576" max="4576" width="8.125" style="1" customWidth="1"/>
    <col min="4577" max="4577" width="9" style="1" hidden="1" customWidth="1"/>
    <col min="4578" max="4578" width="7.75" style="1" customWidth="1"/>
    <col min="4579" max="4579" width="6.625" style="1" customWidth="1"/>
    <col min="4580" max="4580" width="5.125" style="1" customWidth="1"/>
    <col min="4581" max="4805" width="9" style="1" customWidth="1"/>
    <col min="4806" max="4809" width="9" style="1"/>
    <col min="4810" max="4810" width="8" style="1" customWidth="1"/>
    <col min="4811" max="4811" width="9.625" style="1" customWidth="1"/>
    <col min="4812" max="4812" width="8.75" style="1" customWidth="1"/>
    <col min="4813" max="4813" width="5.625" style="1" customWidth="1"/>
    <col min="4814" max="4814" width="4.75" style="1" customWidth="1"/>
    <col min="4815" max="4815" width="5.25" style="1" customWidth="1"/>
    <col min="4816" max="4816" width="5" style="1" customWidth="1"/>
    <col min="4817" max="4817" width="4.625" style="1" customWidth="1"/>
    <col min="4818" max="4818" width="5.125" style="1" customWidth="1"/>
    <col min="4819" max="4819" width="5.375" style="1" customWidth="1"/>
    <col min="4820" max="4820" width="4.875" style="1" customWidth="1"/>
    <col min="4821" max="4821" width="5.5" style="1" customWidth="1"/>
    <col min="4822" max="4825" width="4.875" style="1" customWidth="1"/>
    <col min="4826" max="4826" width="5.375" style="1" customWidth="1"/>
    <col min="4827" max="4827" width="8.75" style="1" customWidth="1"/>
    <col min="4828" max="4831" width="9" style="1" hidden="1" customWidth="1"/>
    <col min="4832" max="4832" width="8.125" style="1" customWidth="1"/>
    <col min="4833" max="4833" width="9" style="1" hidden="1" customWidth="1"/>
    <col min="4834" max="4834" width="7.75" style="1" customWidth="1"/>
    <col min="4835" max="4835" width="6.625" style="1" customWidth="1"/>
    <col min="4836" max="4836" width="5.125" style="1" customWidth="1"/>
    <col min="4837" max="5061" width="9" style="1" customWidth="1"/>
    <col min="5062" max="5065" width="9" style="1"/>
    <col min="5066" max="5066" width="8" style="1" customWidth="1"/>
    <col min="5067" max="5067" width="9.625" style="1" customWidth="1"/>
    <col min="5068" max="5068" width="8.75" style="1" customWidth="1"/>
    <col min="5069" max="5069" width="5.625" style="1" customWidth="1"/>
    <col min="5070" max="5070" width="4.75" style="1" customWidth="1"/>
    <col min="5071" max="5071" width="5.25" style="1" customWidth="1"/>
    <col min="5072" max="5072" width="5" style="1" customWidth="1"/>
    <col min="5073" max="5073" width="4.625" style="1" customWidth="1"/>
    <col min="5074" max="5074" width="5.125" style="1" customWidth="1"/>
    <col min="5075" max="5075" width="5.375" style="1" customWidth="1"/>
    <col min="5076" max="5076" width="4.875" style="1" customWidth="1"/>
    <col min="5077" max="5077" width="5.5" style="1" customWidth="1"/>
    <col min="5078" max="5081" width="4.875" style="1" customWidth="1"/>
    <col min="5082" max="5082" width="5.375" style="1" customWidth="1"/>
    <col min="5083" max="5083" width="8.75" style="1" customWidth="1"/>
    <col min="5084" max="5087" width="9" style="1" hidden="1" customWidth="1"/>
    <col min="5088" max="5088" width="8.125" style="1" customWidth="1"/>
    <col min="5089" max="5089" width="9" style="1" hidden="1" customWidth="1"/>
    <col min="5090" max="5090" width="7.75" style="1" customWidth="1"/>
    <col min="5091" max="5091" width="6.625" style="1" customWidth="1"/>
    <col min="5092" max="5092" width="5.125" style="1" customWidth="1"/>
    <col min="5093" max="5317" width="9" style="1" customWidth="1"/>
    <col min="5318" max="5321" width="9" style="1"/>
    <col min="5322" max="5322" width="8" style="1" customWidth="1"/>
    <col min="5323" max="5323" width="9.625" style="1" customWidth="1"/>
    <col min="5324" max="5324" width="8.75" style="1" customWidth="1"/>
    <col min="5325" max="5325" width="5.625" style="1" customWidth="1"/>
    <col min="5326" max="5326" width="4.75" style="1" customWidth="1"/>
    <col min="5327" max="5327" width="5.25" style="1" customWidth="1"/>
    <col min="5328" max="5328" width="5" style="1" customWidth="1"/>
    <col min="5329" max="5329" width="4.625" style="1" customWidth="1"/>
    <col min="5330" max="5330" width="5.125" style="1" customWidth="1"/>
    <col min="5331" max="5331" width="5.375" style="1" customWidth="1"/>
    <col min="5332" max="5332" width="4.875" style="1" customWidth="1"/>
    <col min="5333" max="5333" width="5.5" style="1" customWidth="1"/>
    <col min="5334" max="5337" width="4.875" style="1" customWidth="1"/>
    <col min="5338" max="5338" width="5.375" style="1" customWidth="1"/>
    <col min="5339" max="5339" width="8.75" style="1" customWidth="1"/>
    <col min="5340" max="5343" width="9" style="1" hidden="1" customWidth="1"/>
    <col min="5344" max="5344" width="8.125" style="1" customWidth="1"/>
    <col min="5345" max="5345" width="9" style="1" hidden="1" customWidth="1"/>
    <col min="5346" max="5346" width="7.75" style="1" customWidth="1"/>
    <col min="5347" max="5347" width="6.625" style="1" customWidth="1"/>
    <col min="5348" max="5348" width="5.125" style="1" customWidth="1"/>
    <col min="5349" max="5573" width="9" style="1" customWidth="1"/>
    <col min="5574" max="5577" width="9" style="1"/>
    <col min="5578" max="5578" width="8" style="1" customWidth="1"/>
    <col min="5579" max="5579" width="9.625" style="1" customWidth="1"/>
    <col min="5580" max="5580" width="8.75" style="1" customWidth="1"/>
    <col min="5581" max="5581" width="5.625" style="1" customWidth="1"/>
    <col min="5582" max="5582" width="4.75" style="1" customWidth="1"/>
    <col min="5583" max="5583" width="5.25" style="1" customWidth="1"/>
    <col min="5584" max="5584" width="5" style="1" customWidth="1"/>
    <col min="5585" max="5585" width="4.625" style="1" customWidth="1"/>
    <col min="5586" max="5586" width="5.125" style="1" customWidth="1"/>
    <col min="5587" max="5587" width="5.375" style="1" customWidth="1"/>
    <col min="5588" max="5588" width="4.875" style="1" customWidth="1"/>
    <col min="5589" max="5589" width="5.5" style="1" customWidth="1"/>
    <col min="5590" max="5593" width="4.875" style="1" customWidth="1"/>
    <col min="5594" max="5594" width="5.375" style="1" customWidth="1"/>
    <col min="5595" max="5595" width="8.75" style="1" customWidth="1"/>
    <col min="5596" max="5599" width="9" style="1" hidden="1" customWidth="1"/>
    <col min="5600" max="5600" width="8.125" style="1" customWidth="1"/>
    <col min="5601" max="5601" width="9" style="1" hidden="1" customWidth="1"/>
    <col min="5602" max="5602" width="7.75" style="1" customWidth="1"/>
    <col min="5603" max="5603" width="6.625" style="1" customWidth="1"/>
    <col min="5604" max="5604" width="5.125" style="1" customWidth="1"/>
    <col min="5605" max="5829" width="9" style="1" customWidth="1"/>
    <col min="5830" max="5833" width="9" style="1"/>
    <col min="5834" max="5834" width="8" style="1" customWidth="1"/>
    <col min="5835" max="5835" width="9.625" style="1" customWidth="1"/>
    <col min="5836" max="5836" width="8.75" style="1" customWidth="1"/>
    <col min="5837" max="5837" width="5.625" style="1" customWidth="1"/>
    <col min="5838" max="5838" width="4.75" style="1" customWidth="1"/>
    <col min="5839" max="5839" width="5.25" style="1" customWidth="1"/>
    <col min="5840" max="5840" width="5" style="1" customWidth="1"/>
    <col min="5841" max="5841" width="4.625" style="1" customWidth="1"/>
    <col min="5842" max="5842" width="5.125" style="1" customWidth="1"/>
    <col min="5843" max="5843" width="5.375" style="1" customWidth="1"/>
    <col min="5844" max="5844" width="4.875" style="1" customWidth="1"/>
    <col min="5845" max="5845" width="5.5" style="1" customWidth="1"/>
    <col min="5846" max="5849" width="4.875" style="1" customWidth="1"/>
    <col min="5850" max="5850" width="5.375" style="1" customWidth="1"/>
    <col min="5851" max="5851" width="8.75" style="1" customWidth="1"/>
    <col min="5852" max="5855" width="9" style="1" hidden="1" customWidth="1"/>
    <col min="5856" max="5856" width="8.125" style="1" customWidth="1"/>
    <col min="5857" max="5857" width="9" style="1" hidden="1" customWidth="1"/>
    <col min="5858" max="5858" width="7.75" style="1" customWidth="1"/>
    <col min="5859" max="5859" width="6.625" style="1" customWidth="1"/>
    <col min="5860" max="5860" width="5.125" style="1" customWidth="1"/>
    <col min="5861" max="6085" width="9" style="1" customWidth="1"/>
    <col min="6086" max="6089" width="9" style="1"/>
    <col min="6090" max="6090" width="8" style="1" customWidth="1"/>
    <col min="6091" max="6091" width="9.625" style="1" customWidth="1"/>
    <col min="6092" max="6092" width="8.75" style="1" customWidth="1"/>
    <col min="6093" max="6093" width="5.625" style="1" customWidth="1"/>
    <col min="6094" max="6094" width="4.75" style="1" customWidth="1"/>
    <col min="6095" max="6095" width="5.25" style="1" customWidth="1"/>
    <col min="6096" max="6096" width="5" style="1" customWidth="1"/>
    <col min="6097" max="6097" width="4.625" style="1" customWidth="1"/>
    <col min="6098" max="6098" width="5.125" style="1" customWidth="1"/>
    <col min="6099" max="6099" width="5.375" style="1" customWidth="1"/>
    <col min="6100" max="6100" width="4.875" style="1" customWidth="1"/>
    <col min="6101" max="6101" width="5.5" style="1" customWidth="1"/>
    <col min="6102" max="6105" width="4.875" style="1" customWidth="1"/>
    <col min="6106" max="6106" width="5.375" style="1" customWidth="1"/>
    <col min="6107" max="6107" width="8.75" style="1" customWidth="1"/>
    <col min="6108" max="6111" width="9" style="1" hidden="1" customWidth="1"/>
    <col min="6112" max="6112" width="8.125" style="1" customWidth="1"/>
    <col min="6113" max="6113" width="9" style="1" hidden="1" customWidth="1"/>
    <col min="6114" max="6114" width="7.75" style="1" customWidth="1"/>
    <col min="6115" max="6115" width="6.625" style="1" customWidth="1"/>
    <col min="6116" max="6116" width="5.125" style="1" customWidth="1"/>
    <col min="6117" max="6341" width="9" style="1" customWidth="1"/>
    <col min="6342" max="6345" width="9" style="1"/>
    <col min="6346" max="6346" width="8" style="1" customWidth="1"/>
    <col min="6347" max="6347" width="9.625" style="1" customWidth="1"/>
    <col min="6348" max="6348" width="8.75" style="1" customWidth="1"/>
    <col min="6349" max="6349" width="5.625" style="1" customWidth="1"/>
    <col min="6350" max="6350" width="4.75" style="1" customWidth="1"/>
    <col min="6351" max="6351" width="5.25" style="1" customWidth="1"/>
    <col min="6352" max="6352" width="5" style="1" customWidth="1"/>
    <col min="6353" max="6353" width="4.625" style="1" customWidth="1"/>
    <col min="6354" max="6354" width="5.125" style="1" customWidth="1"/>
    <col min="6355" max="6355" width="5.375" style="1" customWidth="1"/>
    <col min="6356" max="6356" width="4.875" style="1" customWidth="1"/>
    <col min="6357" max="6357" width="5.5" style="1" customWidth="1"/>
    <col min="6358" max="6361" width="4.875" style="1" customWidth="1"/>
    <col min="6362" max="6362" width="5.375" style="1" customWidth="1"/>
    <col min="6363" max="6363" width="8.75" style="1" customWidth="1"/>
    <col min="6364" max="6367" width="9" style="1" hidden="1" customWidth="1"/>
    <col min="6368" max="6368" width="8.125" style="1" customWidth="1"/>
    <col min="6369" max="6369" width="9" style="1" hidden="1" customWidth="1"/>
    <col min="6370" max="6370" width="7.75" style="1" customWidth="1"/>
    <col min="6371" max="6371" width="6.625" style="1" customWidth="1"/>
    <col min="6372" max="6372" width="5.125" style="1" customWidth="1"/>
    <col min="6373" max="6597" width="9" style="1" customWidth="1"/>
    <col min="6598" max="6601" width="9" style="1"/>
    <col min="6602" max="6602" width="8" style="1" customWidth="1"/>
    <col min="6603" max="6603" width="9.625" style="1" customWidth="1"/>
    <col min="6604" max="6604" width="8.75" style="1" customWidth="1"/>
    <col min="6605" max="6605" width="5.625" style="1" customWidth="1"/>
    <col min="6606" max="6606" width="4.75" style="1" customWidth="1"/>
    <col min="6607" max="6607" width="5.25" style="1" customWidth="1"/>
    <col min="6608" max="6608" width="5" style="1" customWidth="1"/>
    <col min="6609" max="6609" width="4.625" style="1" customWidth="1"/>
    <col min="6610" max="6610" width="5.125" style="1" customWidth="1"/>
    <col min="6611" max="6611" width="5.375" style="1" customWidth="1"/>
    <col min="6612" max="6612" width="4.875" style="1" customWidth="1"/>
    <col min="6613" max="6613" width="5.5" style="1" customWidth="1"/>
    <col min="6614" max="6617" width="4.875" style="1" customWidth="1"/>
    <col min="6618" max="6618" width="5.375" style="1" customWidth="1"/>
    <col min="6619" max="6619" width="8.75" style="1" customWidth="1"/>
    <col min="6620" max="6623" width="9" style="1" hidden="1" customWidth="1"/>
    <col min="6624" max="6624" width="8.125" style="1" customWidth="1"/>
    <col min="6625" max="6625" width="9" style="1" hidden="1" customWidth="1"/>
    <col min="6626" max="6626" width="7.75" style="1" customWidth="1"/>
    <col min="6627" max="6627" width="6.625" style="1" customWidth="1"/>
    <col min="6628" max="6628" width="5.125" style="1" customWidth="1"/>
    <col min="6629" max="6853" width="9" style="1" customWidth="1"/>
    <col min="6854" max="6857" width="9" style="1"/>
    <col min="6858" max="6858" width="8" style="1" customWidth="1"/>
    <col min="6859" max="6859" width="9.625" style="1" customWidth="1"/>
    <col min="6860" max="6860" width="8.75" style="1" customWidth="1"/>
    <col min="6861" max="6861" width="5.625" style="1" customWidth="1"/>
    <col min="6862" max="6862" width="4.75" style="1" customWidth="1"/>
    <col min="6863" max="6863" width="5.25" style="1" customWidth="1"/>
    <col min="6864" max="6864" width="5" style="1" customWidth="1"/>
    <col min="6865" max="6865" width="4.625" style="1" customWidth="1"/>
    <col min="6866" max="6866" width="5.125" style="1" customWidth="1"/>
    <col min="6867" max="6867" width="5.375" style="1" customWidth="1"/>
    <col min="6868" max="6868" width="4.875" style="1" customWidth="1"/>
    <col min="6869" max="6869" width="5.5" style="1" customWidth="1"/>
    <col min="6870" max="6873" width="4.875" style="1" customWidth="1"/>
    <col min="6874" max="6874" width="5.375" style="1" customWidth="1"/>
    <col min="6875" max="6875" width="8.75" style="1" customWidth="1"/>
    <col min="6876" max="6879" width="9" style="1" hidden="1" customWidth="1"/>
    <col min="6880" max="6880" width="8.125" style="1" customWidth="1"/>
    <col min="6881" max="6881" width="9" style="1" hidden="1" customWidth="1"/>
    <col min="6882" max="6882" width="7.75" style="1" customWidth="1"/>
    <col min="6883" max="6883" width="6.625" style="1" customWidth="1"/>
    <col min="6884" max="6884" width="5.125" style="1" customWidth="1"/>
    <col min="6885" max="7109" width="9" style="1" customWidth="1"/>
    <col min="7110" max="7113" width="9" style="1"/>
    <col min="7114" max="7114" width="8" style="1" customWidth="1"/>
    <col min="7115" max="7115" width="9.625" style="1" customWidth="1"/>
    <col min="7116" max="7116" width="8.75" style="1" customWidth="1"/>
    <col min="7117" max="7117" width="5.625" style="1" customWidth="1"/>
    <col min="7118" max="7118" width="4.75" style="1" customWidth="1"/>
    <col min="7119" max="7119" width="5.25" style="1" customWidth="1"/>
    <col min="7120" max="7120" width="5" style="1" customWidth="1"/>
    <col min="7121" max="7121" width="4.625" style="1" customWidth="1"/>
    <col min="7122" max="7122" width="5.125" style="1" customWidth="1"/>
    <col min="7123" max="7123" width="5.375" style="1" customWidth="1"/>
    <col min="7124" max="7124" width="4.875" style="1" customWidth="1"/>
    <col min="7125" max="7125" width="5.5" style="1" customWidth="1"/>
    <col min="7126" max="7129" width="4.875" style="1" customWidth="1"/>
    <col min="7130" max="7130" width="5.375" style="1" customWidth="1"/>
    <col min="7131" max="7131" width="8.75" style="1" customWidth="1"/>
    <col min="7132" max="7135" width="9" style="1" hidden="1" customWidth="1"/>
    <col min="7136" max="7136" width="8.125" style="1" customWidth="1"/>
    <col min="7137" max="7137" width="9" style="1" hidden="1" customWidth="1"/>
    <col min="7138" max="7138" width="7.75" style="1" customWidth="1"/>
    <col min="7139" max="7139" width="6.625" style="1" customWidth="1"/>
    <col min="7140" max="7140" width="5.125" style="1" customWidth="1"/>
    <col min="7141" max="7365" width="9" style="1" customWidth="1"/>
    <col min="7366" max="7369" width="9" style="1"/>
    <col min="7370" max="7370" width="8" style="1" customWidth="1"/>
    <col min="7371" max="7371" width="9.625" style="1" customWidth="1"/>
    <col min="7372" max="7372" width="8.75" style="1" customWidth="1"/>
    <col min="7373" max="7373" width="5.625" style="1" customWidth="1"/>
    <col min="7374" max="7374" width="4.75" style="1" customWidth="1"/>
    <col min="7375" max="7375" width="5.25" style="1" customWidth="1"/>
    <col min="7376" max="7376" width="5" style="1" customWidth="1"/>
    <col min="7377" max="7377" width="4.625" style="1" customWidth="1"/>
    <col min="7378" max="7378" width="5.125" style="1" customWidth="1"/>
    <col min="7379" max="7379" width="5.375" style="1" customWidth="1"/>
    <col min="7380" max="7380" width="4.875" style="1" customWidth="1"/>
    <col min="7381" max="7381" width="5.5" style="1" customWidth="1"/>
    <col min="7382" max="7385" width="4.875" style="1" customWidth="1"/>
    <col min="7386" max="7386" width="5.375" style="1" customWidth="1"/>
    <col min="7387" max="7387" width="8.75" style="1" customWidth="1"/>
    <col min="7388" max="7391" width="9" style="1" hidden="1" customWidth="1"/>
    <col min="7392" max="7392" width="8.125" style="1" customWidth="1"/>
    <col min="7393" max="7393" width="9" style="1" hidden="1" customWidth="1"/>
    <col min="7394" max="7394" width="7.75" style="1" customWidth="1"/>
    <col min="7395" max="7395" width="6.625" style="1" customWidth="1"/>
    <col min="7396" max="7396" width="5.125" style="1" customWidth="1"/>
    <col min="7397" max="7621" width="9" style="1" customWidth="1"/>
    <col min="7622" max="7625" width="9" style="1"/>
    <col min="7626" max="7626" width="8" style="1" customWidth="1"/>
    <col min="7627" max="7627" width="9.625" style="1" customWidth="1"/>
    <col min="7628" max="7628" width="8.75" style="1" customWidth="1"/>
    <col min="7629" max="7629" width="5.625" style="1" customWidth="1"/>
    <col min="7630" max="7630" width="4.75" style="1" customWidth="1"/>
    <col min="7631" max="7631" width="5.25" style="1" customWidth="1"/>
    <col min="7632" max="7632" width="5" style="1" customWidth="1"/>
    <col min="7633" max="7633" width="4.625" style="1" customWidth="1"/>
    <col min="7634" max="7634" width="5.125" style="1" customWidth="1"/>
    <col min="7635" max="7635" width="5.375" style="1" customWidth="1"/>
    <col min="7636" max="7636" width="4.875" style="1" customWidth="1"/>
    <col min="7637" max="7637" width="5.5" style="1" customWidth="1"/>
    <col min="7638" max="7641" width="4.875" style="1" customWidth="1"/>
    <col min="7642" max="7642" width="5.375" style="1" customWidth="1"/>
    <col min="7643" max="7643" width="8.75" style="1" customWidth="1"/>
    <col min="7644" max="7647" width="9" style="1" hidden="1" customWidth="1"/>
    <col min="7648" max="7648" width="8.125" style="1" customWidth="1"/>
    <col min="7649" max="7649" width="9" style="1" hidden="1" customWidth="1"/>
    <col min="7650" max="7650" width="7.75" style="1" customWidth="1"/>
    <col min="7651" max="7651" width="6.625" style="1" customWidth="1"/>
    <col min="7652" max="7652" width="5.125" style="1" customWidth="1"/>
    <col min="7653" max="7877" width="9" style="1" customWidth="1"/>
    <col min="7878" max="7881" width="9" style="1"/>
    <col min="7882" max="7882" width="8" style="1" customWidth="1"/>
    <col min="7883" max="7883" width="9.625" style="1" customWidth="1"/>
    <col min="7884" max="7884" width="8.75" style="1" customWidth="1"/>
    <col min="7885" max="7885" width="5.625" style="1" customWidth="1"/>
    <col min="7886" max="7886" width="4.75" style="1" customWidth="1"/>
    <col min="7887" max="7887" width="5.25" style="1" customWidth="1"/>
    <col min="7888" max="7888" width="5" style="1" customWidth="1"/>
    <col min="7889" max="7889" width="4.625" style="1" customWidth="1"/>
    <col min="7890" max="7890" width="5.125" style="1" customWidth="1"/>
    <col min="7891" max="7891" width="5.375" style="1" customWidth="1"/>
    <col min="7892" max="7892" width="4.875" style="1" customWidth="1"/>
    <col min="7893" max="7893" width="5.5" style="1" customWidth="1"/>
    <col min="7894" max="7897" width="4.875" style="1" customWidth="1"/>
    <col min="7898" max="7898" width="5.375" style="1" customWidth="1"/>
    <col min="7899" max="7899" width="8.75" style="1" customWidth="1"/>
    <col min="7900" max="7903" width="9" style="1" hidden="1" customWidth="1"/>
    <col min="7904" max="7904" width="8.125" style="1" customWidth="1"/>
    <col min="7905" max="7905" width="9" style="1" hidden="1" customWidth="1"/>
    <col min="7906" max="7906" width="7.75" style="1" customWidth="1"/>
    <col min="7907" max="7907" width="6.625" style="1" customWidth="1"/>
    <col min="7908" max="7908" width="5.125" style="1" customWidth="1"/>
    <col min="7909" max="8133" width="9" style="1" customWidth="1"/>
    <col min="8134" max="8137" width="9" style="1"/>
    <col min="8138" max="8138" width="8" style="1" customWidth="1"/>
    <col min="8139" max="8139" width="9.625" style="1" customWidth="1"/>
    <col min="8140" max="8140" width="8.75" style="1" customWidth="1"/>
    <col min="8141" max="8141" width="5.625" style="1" customWidth="1"/>
    <col min="8142" max="8142" width="4.75" style="1" customWidth="1"/>
    <col min="8143" max="8143" width="5.25" style="1" customWidth="1"/>
    <col min="8144" max="8144" width="5" style="1" customWidth="1"/>
    <col min="8145" max="8145" width="4.625" style="1" customWidth="1"/>
    <col min="8146" max="8146" width="5.125" style="1" customWidth="1"/>
    <col min="8147" max="8147" width="5.375" style="1" customWidth="1"/>
    <col min="8148" max="8148" width="4.875" style="1" customWidth="1"/>
    <col min="8149" max="8149" width="5.5" style="1" customWidth="1"/>
    <col min="8150" max="8153" width="4.875" style="1" customWidth="1"/>
    <col min="8154" max="8154" width="5.375" style="1" customWidth="1"/>
    <col min="8155" max="8155" width="8.75" style="1" customWidth="1"/>
    <col min="8156" max="8159" width="9" style="1" hidden="1" customWidth="1"/>
    <col min="8160" max="8160" width="8.125" style="1" customWidth="1"/>
    <col min="8161" max="8161" width="9" style="1" hidden="1" customWidth="1"/>
    <col min="8162" max="8162" width="7.75" style="1" customWidth="1"/>
    <col min="8163" max="8163" width="6.625" style="1" customWidth="1"/>
    <col min="8164" max="8164" width="5.125" style="1" customWidth="1"/>
    <col min="8165" max="8389" width="9" style="1" customWidth="1"/>
    <col min="8390" max="8393" width="9" style="1"/>
    <col min="8394" max="8394" width="8" style="1" customWidth="1"/>
    <col min="8395" max="8395" width="9.625" style="1" customWidth="1"/>
    <col min="8396" max="8396" width="8.75" style="1" customWidth="1"/>
    <col min="8397" max="8397" width="5.625" style="1" customWidth="1"/>
    <col min="8398" max="8398" width="4.75" style="1" customWidth="1"/>
    <col min="8399" max="8399" width="5.25" style="1" customWidth="1"/>
    <col min="8400" max="8400" width="5" style="1" customWidth="1"/>
    <col min="8401" max="8401" width="4.625" style="1" customWidth="1"/>
    <col min="8402" max="8402" width="5.125" style="1" customWidth="1"/>
    <col min="8403" max="8403" width="5.375" style="1" customWidth="1"/>
    <col min="8404" max="8404" width="4.875" style="1" customWidth="1"/>
    <col min="8405" max="8405" width="5.5" style="1" customWidth="1"/>
    <col min="8406" max="8409" width="4.875" style="1" customWidth="1"/>
    <col min="8410" max="8410" width="5.375" style="1" customWidth="1"/>
    <col min="8411" max="8411" width="8.75" style="1" customWidth="1"/>
    <col min="8412" max="8415" width="9" style="1" hidden="1" customWidth="1"/>
    <col min="8416" max="8416" width="8.125" style="1" customWidth="1"/>
    <col min="8417" max="8417" width="9" style="1" hidden="1" customWidth="1"/>
    <col min="8418" max="8418" width="7.75" style="1" customWidth="1"/>
    <col min="8419" max="8419" width="6.625" style="1" customWidth="1"/>
    <col min="8420" max="8420" width="5.125" style="1" customWidth="1"/>
    <col min="8421" max="8645" width="9" style="1" customWidth="1"/>
    <col min="8646" max="8649" width="9" style="1"/>
    <col min="8650" max="8650" width="8" style="1" customWidth="1"/>
    <col min="8651" max="8651" width="9.625" style="1" customWidth="1"/>
    <col min="8652" max="8652" width="8.75" style="1" customWidth="1"/>
    <col min="8653" max="8653" width="5.625" style="1" customWidth="1"/>
    <col min="8654" max="8654" width="4.75" style="1" customWidth="1"/>
    <col min="8655" max="8655" width="5.25" style="1" customWidth="1"/>
    <col min="8656" max="8656" width="5" style="1" customWidth="1"/>
    <col min="8657" max="8657" width="4.625" style="1" customWidth="1"/>
    <col min="8658" max="8658" width="5.125" style="1" customWidth="1"/>
    <col min="8659" max="8659" width="5.375" style="1" customWidth="1"/>
    <col min="8660" max="8660" width="4.875" style="1" customWidth="1"/>
    <col min="8661" max="8661" width="5.5" style="1" customWidth="1"/>
    <col min="8662" max="8665" width="4.875" style="1" customWidth="1"/>
    <col min="8666" max="8666" width="5.375" style="1" customWidth="1"/>
    <col min="8667" max="8667" width="8.75" style="1" customWidth="1"/>
    <col min="8668" max="8671" width="9" style="1" hidden="1" customWidth="1"/>
    <col min="8672" max="8672" width="8.125" style="1" customWidth="1"/>
    <col min="8673" max="8673" width="9" style="1" hidden="1" customWidth="1"/>
    <col min="8674" max="8674" width="7.75" style="1" customWidth="1"/>
    <col min="8675" max="8675" width="6.625" style="1" customWidth="1"/>
    <col min="8676" max="8676" width="5.125" style="1" customWidth="1"/>
    <col min="8677" max="8901" width="9" style="1" customWidth="1"/>
    <col min="8902" max="8905" width="9" style="1"/>
    <col min="8906" max="8906" width="8" style="1" customWidth="1"/>
    <col min="8907" max="8907" width="9.625" style="1" customWidth="1"/>
    <col min="8908" max="8908" width="8.75" style="1" customWidth="1"/>
    <col min="8909" max="8909" width="5.625" style="1" customWidth="1"/>
    <col min="8910" max="8910" width="4.75" style="1" customWidth="1"/>
    <col min="8911" max="8911" width="5.25" style="1" customWidth="1"/>
    <col min="8912" max="8912" width="5" style="1" customWidth="1"/>
    <col min="8913" max="8913" width="4.625" style="1" customWidth="1"/>
    <col min="8914" max="8914" width="5.125" style="1" customWidth="1"/>
    <col min="8915" max="8915" width="5.375" style="1" customWidth="1"/>
    <col min="8916" max="8916" width="4.875" style="1" customWidth="1"/>
    <col min="8917" max="8917" width="5.5" style="1" customWidth="1"/>
    <col min="8918" max="8921" width="4.875" style="1" customWidth="1"/>
    <col min="8922" max="8922" width="5.375" style="1" customWidth="1"/>
    <col min="8923" max="8923" width="8.75" style="1" customWidth="1"/>
    <col min="8924" max="8927" width="9" style="1" hidden="1" customWidth="1"/>
    <col min="8928" max="8928" width="8.125" style="1" customWidth="1"/>
    <col min="8929" max="8929" width="9" style="1" hidden="1" customWidth="1"/>
    <col min="8930" max="8930" width="7.75" style="1" customWidth="1"/>
    <col min="8931" max="8931" width="6.625" style="1" customWidth="1"/>
    <col min="8932" max="8932" width="5.125" style="1" customWidth="1"/>
    <col min="8933" max="9157" width="9" style="1" customWidth="1"/>
    <col min="9158" max="9161" width="9" style="1"/>
    <col min="9162" max="9162" width="8" style="1" customWidth="1"/>
    <col min="9163" max="9163" width="9.625" style="1" customWidth="1"/>
    <col min="9164" max="9164" width="8.75" style="1" customWidth="1"/>
    <col min="9165" max="9165" width="5.625" style="1" customWidth="1"/>
    <col min="9166" max="9166" width="4.75" style="1" customWidth="1"/>
    <col min="9167" max="9167" width="5.25" style="1" customWidth="1"/>
    <col min="9168" max="9168" width="5" style="1" customWidth="1"/>
    <col min="9169" max="9169" width="4.625" style="1" customWidth="1"/>
    <col min="9170" max="9170" width="5.125" style="1" customWidth="1"/>
    <col min="9171" max="9171" width="5.375" style="1" customWidth="1"/>
    <col min="9172" max="9172" width="4.875" style="1" customWidth="1"/>
    <col min="9173" max="9173" width="5.5" style="1" customWidth="1"/>
    <col min="9174" max="9177" width="4.875" style="1" customWidth="1"/>
    <col min="9178" max="9178" width="5.375" style="1" customWidth="1"/>
    <col min="9179" max="9179" width="8.75" style="1" customWidth="1"/>
    <col min="9180" max="9183" width="9" style="1" hidden="1" customWidth="1"/>
    <col min="9184" max="9184" width="8.125" style="1" customWidth="1"/>
    <col min="9185" max="9185" width="9" style="1" hidden="1" customWidth="1"/>
    <col min="9186" max="9186" width="7.75" style="1" customWidth="1"/>
    <col min="9187" max="9187" width="6.625" style="1" customWidth="1"/>
    <col min="9188" max="9188" width="5.125" style="1" customWidth="1"/>
    <col min="9189" max="9413" width="9" style="1" customWidth="1"/>
    <col min="9414" max="9417" width="9" style="1"/>
    <col min="9418" max="9418" width="8" style="1" customWidth="1"/>
    <col min="9419" max="9419" width="9.625" style="1" customWidth="1"/>
    <col min="9420" max="9420" width="8.75" style="1" customWidth="1"/>
    <col min="9421" max="9421" width="5.625" style="1" customWidth="1"/>
    <col min="9422" max="9422" width="4.75" style="1" customWidth="1"/>
    <col min="9423" max="9423" width="5.25" style="1" customWidth="1"/>
    <col min="9424" max="9424" width="5" style="1" customWidth="1"/>
    <col min="9425" max="9425" width="4.625" style="1" customWidth="1"/>
    <col min="9426" max="9426" width="5.125" style="1" customWidth="1"/>
    <col min="9427" max="9427" width="5.375" style="1" customWidth="1"/>
    <col min="9428" max="9428" width="4.875" style="1" customWidth="1"/>
    <col min="9429" max="9429" width="5.5" style="1" customWidth="1"/>
    <col min="9430" max="9433" width="4.875" style="1" customWidth="1"/>
    <col min="9434" max="9434" width="5.375" style="1" customWidth="1"/>
    <col min="9435" max="9435" width="8.75" style="1" customWidth="1"/>
    <col min="9436" max="9439" width="9" style="1" hidden="1" customWidth="1"/>
    <col min="9440" max="9440" width="8.125" style="1" customWidth="1"/>
    <col min="9441" max="9441" width="9" style="1" hidden="1" customWidth="1"/>
    <col min="9442" max="9442" width="7.75" style="1" customWidth="1"/>
    <col min="9443" max="9443" width="6.625" style="1" customWidth="1"/>
    <col min="9444" max="9444" width="5.125" style="1" customWidth="1"/>
    <col min="9445" max="9669" width="9" style="1" customWidth="1"/>
    <col min="9670" max="9673" width="9" style="1"/>
    <col min="9674" max="9674" width="8" style="1" customWidth="1"/>
    <col min="9675" max="9675" width="9.625" style="1" customWidth="1"/>
    <col min="9676" max="9676" width="8.75" style="1" customWidth="1"/>
    <col min="9677" max="9677" width="5.625" style="1" customWidth="1"/>
    <col min="9678" max="9678" width="4.75" style="1" customWidth="1"/>
    <col min="9679" max="9679" width="5.25" style="1" customWidth="1"/>
    <col min="9680" max="9680" width="5" style="1" customWidth="1"/>
    <col min="9681" max="9681" width="4.625" style="1" customWidth="1"/>
    <col min="9682" max="9682" width="5.125" style="1" customWidth="1"/>
    <col min="9683" max="9683" width="5.375" style="1" customWidth="1"/>
    <col min="9684" max="9684" width="4.875" style="1" customWidth="1"/>
    <col min="9685" max="9685" width="5.5" style="1" customWidth="1"/>
    <col min="9686" max="9689" width="4.875" style="1" customWidth="1"/>
    <col min="9690" max="9690" width="5.375" style="1" customWidth="1"/>
    <col min="9691" max="9691" width="8.75" style="1" customWidth="1"/>
    <col min="9692" max="9695" width="9" style="1" hidden="1" customWidth="1"/>
    <col min="9696" max="9696" width="8.125" style="1" customWidth="1"/>
    <col min="9697" max="9697" width="9" style="1" hidden="1" customWidth="1"/>
    <col min="9698" max="9698" width="7.75" style="1" customWidth="1"/>
    <col min="9699" max="9699" width="6.625" style="1" customWidth="1"/>
    <col min="9700" max="9700" width="5.125" style="1" customWidth="1"/>
    <col min="9701" max="9925" width="9" style="1" customWidth="1"/>
    <col min="9926" max="9929" width="9" style="1"/>
    <col min="9930" max="9930" width="8" style="1" customWidth="1"/>
    <col min="9931" max="9931" width="9.625" style="1" customWidth="1"/>
    <col min="9932" max="9932" width="8.75" style="1" customWidth="1"/>
    <col min="9933" max="9933" width="5.625" style="1" customWidth="1"/>
    <col min="9934" max="9934" width="4.75" style="1" customWidth="1"/>
    <col min="9935" max="9935" width="5.25" style="1" customWidth="1"/>
    <col min="9936" max="9936" width="5" style="1" customWidth="1"/>
    <col min="9937" max="9937" width="4.625" style="1" customWidth="1"/>
    <col min="9938" max="9938" width="5.125" style="1" customWidth="1"/>
    <col min="9939" max="9939" width="5.375" style="1" customWidth="1"/>
    <col min="9940" max="9940" width="4.875" style="1" customWidth="1"/>
    <col min="9941" max="9941" width="5.5" style="1" customWidth="1"/>
    <col min="9942" max="9945" width="4.875" style="1" customWidth="1"/>
    <col min="9946" max="9946" width="5.375" style="1" customWidth="1"/>
    <col min="9947" max="9947" width="8.75" style="1" customWidth="1"/>
    <col min="9948" max="9951" width="9" style="1" hidden="1" customWidth="1"/>
    <col min="9952" max="9952" width="8.125" style="1" customWidth="1"/>
    <col min="9953" max="9953" width="9" style="1" hidden="1" customWidth="1"/>
    <col min="9954" max="9954" width="7.75" style="1" customWidth="1"/>
    <col min="9955" max="9955" width="6.625" style="1" customWidth="1"/>
    <col min="9956" max="9956" width="5.125" style="1" customWidth="1"/>
    <col min="9957" max="10181" width="9" style="1" customWidth="1"/>
    <col min="10182" max="10185" width="9" style="1"/>
    <col min="10186" max="10186" width="8" style="1" customWidth="1"/>
    <col min="10187" max="10187" width="9.625" style="1" customWidth="1"/>
    <col min="10188" max="10188" width="8.75" style="1" customWidth="1"/>
    <col min="10189" max="10189" width="5.625" style="1" customWidth="1"/>
    <col min="10190" max="10190" width="4.75" style="1" customWidth="1"/>
    <col min="10191" max="10191" width="5.25" style="1" customWidth="1"/>
    <col min="10192" max="10192" width="5" style="1" customWidth="1"/>
    <col min="10193" max="10193" width="4.625" style="1" customWidth="1"/>
    <col min="10194" max="10194" width="5.125" style="1" customWidth="1"/>
    <col min="10195" max="10195" width="5.375" style="1" customWidth="1"/>
    <col min="10196" max="10196" width="4.875" style="1" customWidth="1"/>
    <col min="10197" max="10197" width="5.5" style="1" customWidth="1"/>
    <col min="10198" max="10201" width="4.875" style="1" customWidth="1"/>
    <col min="10202" max="10202" width="5.375" style="1" customWidth="1"/>
    <col min="10203" max="10203" width="8.75" style="1" customWidth="1"/>
    <col min="10204" max="10207" width="9" style="1" hidden="1" customWidth="1"/>
    <col min="10208" max="10208" width="8.125" style="1" customWidth="1"/>
    <col min="10209" max="10209" width="9" style="1" hidden="1" customWidth="1"/>
    <col min="10210" max="10210" width="7.75" style="1" customWidth="1"/>
    <col min="10211" max="10211" width="6.625" style="1" customWidth="1"/>
    <col min="10212" max="10212" width="5.125" style="1" customWidth="1"/>
    <col min="10213" max="10437" width="9" style="1" customWidth="1"/>
    <col min="10438" max="10441" width="9" style="1"/>
    <col min="10442" max="10442" width="8" style="1" customWidth="1"/>
    <col min="10443" max="10443" width="9.625" style="1" customWidth="1"/>
    <col min="10444" max="10444" width="8.75" style="1" customWidth="1"/>
    <col min="10445" max="10445" width="5.625" style="1" customWidth="1"/>
    <col min="10446" max="10446" width="4.75" style="1" customWidth="1"/>
    <col min="10447" max="10447" width="5.25" style="1" customWidth="1"/>
    <col min="10448" max="10448" width="5" style="1" customWidth="1"/>
    <col min="10449" max="10449" width="4.625" style="1" customWidth="1"/>
    <col min="10450" max="10450" width="5.125" style="1" customWidth="1"/>
    <col min="10451" max="10451" width="5.375" style="1" customWidth="1"/>
    <col min="10452" max="10452" width="4.875" style="1" customWidth="1"/>
    <col min="10453" max="10453" width="5.5" style="1" customWidth="1"/>
    <col min="10454" max="10457" width="4.875" style="1" customWidth="1"/>
    <col min="10458" max="10458" width="5.375" style="1" customWidth="1"/>
    <col min="10459" max="10459" width="8.75" style="1" customWidth="1"/>
    <col min="10460" max="10463" width="9" style="1" hidden="1" customWidth="1"/>
    <col min="10464" max="10464" width="8.125" style="1" customWidth="1"/>
    <col min="10465" max="10465" width="9" style="1" hidden="1" customWidth="1"/>
    <col min="10466" max="10466" width="7.75" style="1" customWidth="1"/>
    <col min="10467" max="10467" width="6.625" style="1" customWidth="1"/>
    <col min="10468" max="10468" width="5.125" style="1" customWidth="1"/>
    <col min="10469" max="10693" width="9" style="1" customWidth="1"/>
    <col min="10694" max="10697" width="9" style="1"/>
    <col min="10698" max="10698" width="8" style="1" customWidth="1"/>
    <col min="10699" max="10699" width="9.625" style="1" customWidth="1"/>
    <col min="10700" max="10700" width="8.75" style="1" customWidth="1"/>
    <col min="10701" max="10701" width="5.625" style="1" customWidth="1"/>
    <col min="10702" max="10702" width="4.75" style="1" customWidth="1"/>
    <col min="10703" max="10703" width="5.25" style="1" customWidth="1"/>
    <col min="10704" max="10704" width="5" style="1" customWidth="1"/>
    <col min="10705" max="10705" width="4.625" style="1" customWidth="1"/>
    <col min="10706" max="10706" width="5.125" style="1" customWidth="1"/>
    <col min="10707" max="10707" width="5.375" style="1" customWidth="1"/>
    <col min="10708" max="10708" width="4.875" style="1" customWidth="1"/>
    <col min="10709" max="10709" width="5.5" style="1" customWidth="1"/>
    <col min="10710" max="10713" width="4.875" style="1" customWidth="1"/>
    <col min="10714" max="10714" width="5.375" style="1" customWidth="1"/>
    <col min="10715" max="10715" width="8.75" style="1" customWidth="1"/>
    <col min="10716" max="10719" width="9" style="1" hidden="1" customWidth="1"/>
    <col min="10720" max="10720" width="8.125" style="1" customWidth="1"/>
    <col min="10721" max="10721" width="9" style="1" hidden="1" customWidth="1"/>
    <col min="10722" max="10722" width="7.75" style="1" customWidth="1"/>
    <col min="10723" max="10723" width="6.625" style="1" customWidth="1"/>
    <col min="10724" max="10724" width="5.125" style="1" customWidth="1"/>
    <col min="10725" max="10949" width="9" style="1" customWidth="1"/>
    <col min="10950" max="10953" width="9" style="1"/>
    <col min="10954" max="10954" width="8" style="1" customWidth="1"/>
    <col min="10955" max="10955" width="9.625" style="1" customWidth="1"/>
    <col min="10956" max="10956" width="8.75" style="1" customWidth="1"/>
    <col min="10957" max="10957" width="5.625" style="1" customWidth="1"/>
    <col min="10958" max="10958" width="4.75" style="1" customWidth="1"/>
    <col min="10959" max="10959" width="5.25" style="1" customWidth="1"/>
    <col min="10960" max="10960" width="5" style="1" customWidth="1"/>
    <col min="10961" max="10961" width="4.625" style="1" customWidth="1"/>
    <col min="10962" max="10962" width="5.125" style="1" customWidth="1"/>
    <col min="10963" max="10963" width="5.375" style="1" customWidth="1"/>
    <col min="10964" max="10964" width="4.875" style="1" customWidth="1"/>
    <col min="10965" max="10965" width="5.5" style="1" customWidth="1"/>
    <col min="10966" max="10969" width="4.875" style="1" customWidth="1"/>
    <col min="10970" max="10970" width="5.375" style="1" customWidth="1"/>
    <col min="10971" max="10971" width="8.75" style="1" customWidth="1"/>
    <col min="10972" max="10975" width="9" style="1" hidden="1" customWidth="1"/>
    <col min="10976" max="10976" width="8.125" style="1" customWidth="1"/>
    <col min="10977" max="10977" width="9" style="1" hidden="1" customWidth="1"/>
    <col min="10978" max="10978" width="7.75" style="1" customWidth="1"/>
    <col min="10979" max="10979" width="6.625" style="1" customWidth="1"/>
    <col min="10980" max="10980" width="5.125" style="1" customWidth="1"/>
    <col min="10981" max="11205" width="9" style="1" customWidth="1"/>
    <col min="11206" max="11209" width="9" style="1"/>
    <col min="11210" max="11210" width="8" style="1" customWidth="1"/>
    <col min="11211" max="11211" width="9.625" style="1" customWidth="1"/>
    <col min="11212" max="11212" width="8.75" style="1" customWidth="1"/>
    <col min="11213" max="11213" width="5.625" style="1" customWidth="1"/>
    <col min="11214" max="11214" width="4.75" style="1" customWidth="1"/>
    <col min="11215" max="11215" width="5.25" style="1" customWidth="1"/>
    <col min="11216" max="11216" width="5" style="1" customWidth="1"/>
    <col min="11217" max="11217" width="4.625" style="1" customWidth="1"/>
    <col min="11218" max="11218" width="5.125" style="1" customWidth="1"/>
    <col min="11219" max="11219" width="5.375" style="1" customWidth="1"/>
    <col min="11220" max="11220" width="4.875" style="1" customWidth="1"/>
    <col min="11221" max="11221" width="5.5" style="1" customWidth="1"/>
    <col min="11222" max="11225" width="4.875" style="1" customWidth="1"/>
    <col min="11226" max="11226" width="5.375" style="1" customWidth="1"/>
    <col min="11227" max="11227" width="8.75" style="1" customWidth="1"/>
    <col min="11228" max="11231" width="9" style="1" hidden="1" customWidth="1"/>
    <col min="11232" max="11232" width="8.125" style="1" customWidth="1"/>
    <col min="11233" max="11233" width="9" style="1" hidden="1" customWidth="1"/>
    <col min="11234" max="11234" width="7.75" style="1" customWidth="1"/>
    <col min="11235" max="11235" width="6.625" style="1" customWidth="1"/>
    <col min="11236" max="11236" width="5.125" style="1" customWidth="1"/>
    <col min="11237" max="11461" width="9" style="1" customWidth="1"/>
    <col min="11462" max="11465" width="9" style="1"/>
    <col min="11466" max="11466" width="8" style="1" customWidth="1"/>
    <col min="11467" max="11467" width="9.625" style="1" customWidth="1"/>
    <col min="11468" max="11468" width="8.75" style="1" customWidth="1"/>
    <col min="11469" max="11469" width="5.625" style="1" customWidth="1"/>
    <col min="11470" max="11470" width="4.75" style="1" customWidth="1"/>
    <col min="11471" max="11471" width="5.25" style="1" customWidth="1"/>
    <col min="11472" max="11472" width="5" style="1" customWidth="1"/>
    <col min="11473" max="11473" width="4.625" style="1" customWidth="1"/>
    <col min="11474" max="11474" width="5.125" style="1" customWidth="1"/>
    <col min="11475" max="11475" width="5.375" style="1" customWidth="1"/>
    <col min="11476" max="11476" width="4.875" style="1" customWidth="1"/>
    <col min="11477" max="11477" width="5.5" style="1" customWidth="1"/>
    <col min="11478" max="11481" width="4.875" style="1" customWidth="1"/>
    <col min="11482" max="11482" width="5.375" style="1" customWidth="1"/>
    <col min="11483" max="11483" width="8.75" style="1" customWidth="1"/>
    <col min="11484" max="11487" width="9" style="1" hidden="1" customWidth="1"/>
    <col min="11488" max="11488" width="8.125" style="1" customWidth="1"/>
    <col min="11489" max="11489" width="9" style="1" hidden="1" customWidth="1"/>
    <col min="11490" max="11490" width="7.75" style="1" customWidth="1"/>
    <col min="11491" max="11491" width="6.625" style="1" customWidth="1"/>
    <col min="11492" max="11492" width="5.125" style="1" customWidth="1"/>
    <col min="11493" max="11717" width="9" style="1" customWidth="1"/>
    <col min="11718" max="11721" width="9" style="1"/>
    <col min="11722" max="11722" width="8" style="1" customWidth="1"/>
    <col min="11723" max="11723" width="9.625" style="1" customWidth="1"/>
    <col min="11724" max="11724" width="8.75" style="1" customWidth="1"/>
    <col min="11725" max="11725" width="5.625" style="1" customWidth="1"/>
    <col min="11726" max="11726" width="4.75" style="1" customWidth="1"/>
    <col min="11727" max="11727" width="5.25" style="1" customWidth="1"/>
    <col min="11728" max="11728" width="5" style="1" customWidth="1"/>
    <col min="11729" max="11729" width="4.625" style="1" customWidth="1"/>
    <col min="11730" max="11730" width="5.125" style="1" customWidth="1"/>
    <col min="11731" max="11731" width="5.375" style="1" customWidth="1"/>
    <col min="11732" max="11732" width="4.875" style="1" customWidth="1"/>
    <col min="11733" max="11733" width="5.5" style="1" customWidth="1"/>
    <col min="11734" max="11737" width="4.875" style="1" customWidth="1"/>
    <col min="11738" max="11738" width="5.375" style="1" customWidth="1"/>
    <col min="11739" max="11739" width="8.75" style="1" customWidth="1"/>
    <col min="11740" max="11743" width="9" style="1" hidden="1" customWidth="1"/>
    <col min="11744" max="11744" width="8.125" style="1" customWidth="1"/>
    <col min="11745" max="11745" width="9" style="1" hidden="1" customWidth="1"/>
    <col min="11746" max="11746" width="7.75" style="1" customWidth="1"/>
    <col min="11747" max="11747" width="6.625" style="1" customWidth="1"/>
    <col min="11748" max="11748" width="5.125" style="1" customWidth="1"/>
    <col min="11749" max="11973" width="9" style="1" customWidth="1"/>
    <col min="11974" max="11977" width="9" style="1"/>
    <col min="11978" max="11978" width="8" style="1" customWidth="1"/>
    <col min="11979" max="11979" width="9.625" style="1" customWidth="1"/>
    <col min="11980" max="11980" width="8.75" style="1" customWidth="1"/>
    <col min="11981" max="11981" width="5.625" style="1" customWidth="1"/>
    <col min="11982" max="11982" width="4.75" style="1" customWidth="1"/>
    <col min="11983" max="11983" width="5.25" style="1" customWidth="1"/>
    <col min="11984" max="11984" width="5" style="1" customWidth="1"/>
    <col min="11985" max="11985" width="4.625" style="1" customWidth="1"/>
    <col min="11986" max="11986" width="5.125" style="1" customWidth="1"/>
    <col min="11987" max="11987" width="5.375" style="1" customWidth="1"/>
    <col min="11988" max="11988" width="4.875" style="1" customWidth="1"/>
    <col min="11989" max="11989" width="5.5" style="1" customWidth="1"/>
    <col min="11990" max="11993" width="4.875" style="1" customWidth="1"/>
    <col min="11994" max="11994" width="5.375" style="1" customWidth="1"/>
    <col min="11995" max="11995" width="8.75" style="1" customWidth="1"/>
    <col min="11996" max="11999" width="9" style="1" hidden="1" customWidth="1"/>
    <col min="12000" max="12000" width="8.125" style="1" customWidth="1"/>
    <col min="12001" max="12001" width="9" style="1" hidden="1" customWidth="1"/>
    <col min="12002" max="12002" width="7.75" style="1" customWidth="1"/>
    <col min="12003" max="12003" width="6.625" style="1" customWidth="1"/>
    <col min="12004" max="12004" width="5.125" style="1" customWidth="1"/>
    <col min="12005" max="12229" width="9" style="1" customWidth="1"/>
    <col min="12230" max="12233" width="9" style="1"/>
    <col min="12234" max="12234" width="8" style="1" customWidth="1"/>
    <col min="12235" max="12235" width="9.625" style="1" customWidth="1"/>
    <col min="12236" max="12236" width="8.75" style="1" customWidth="1"/>
    <col min="12237" max="12237" width="5.625" style="1" customWidth="1"/>
    <col min="12238" max="12238" width="4.75" style="1" customWidth="1"/>
    <col min="12239" max="12239" width="5.25" style="1" customWidth="1"/>
    <col min="12240" max="12240" width="5" style="1" customWidth="1"/>
    <col min="12241" max="12241" width="4.625" style="1" customWidth="1"/>
    <col min="12242" max="12242" width="5.125" style="1" customWidth="1"/>
    <col min="12243" max="12243" width="5.375" style="1" customWidth="1"/>
    <col min="12244" max="12244" width="4.875" style="1" customWidth="1"/>
    <col min="12245" max="12245" width="5.5" style="1" customWidth="1"/>
    <col min="12246" max="12249" width="4.875" style="1" customWidth="1"/>
    <col min="12250" max="12250" width="5.375" style="1" customWidth="1"/>
    <col min="12251" max="12251" width="8.75" style="1" customWidth="1"/>
    <col min="12252" max="12255" width="9" style="1" hidden="1" customWidth="1"/>
    <col min="12256" max="12256" width="8.125" style="1" customWidth="1"/>
    <col min="12257" max="12257" width="9" style="1" hidden="1" customWidth="1"/>
    <col min="12258" max="12258" width="7.75" style="1" customWidth="1"/>
    <col min="12259" max="12259" width="6.625" style="1" customWidth="1"/>
    <col min="12260" max="12260" width="5.125" style="1" customWidth="1"/>
    <col min="12261" max="12485" width="9" style="1" customWidth="1"/>
    <col min="12486" max="12489" width="9" style="1"/>
    <col min="12490" max="12490" width="8" style="1" customWidth="1"/>
    <col min="12491" max="12491" width="9.625" style="1" customWidth="1"/>
    <col min="12492" max="12492" width="8.75" style="1" customWidth="1"/>
    <col min="12493" max="12493" width="5.625" style="1" customWidth="1"/>
    <col min="12494" max="12494" width="4.75" style="1" customWidth="1"/>
    <col min="12495" max="12495" width="5.25" style="1" customWidth="1"/>
    <col min="12496" max="12496" width="5" style="1" customWidth="1"/>
    <col min="12497" max="12497" width="4.625" style="1" customWidth="1"/>
    <col min="12498" max="12498" width="5.125" style="1" customWidth="1"/>
    <col min="12499" max="12499" width="5.375" style="1" customWidth="1"/>
    <col min="12500" max="12500" width="4.875" style="1" customWidth="1"/>
    <col min="12501" max="12501" width="5.5" style="1" customWidth="1"/>
    <col min="12502" max="12505" width="4.875" style="1" customWidth="1"/>
    <col min="12506" max="12506" width="5.375" style="1" customWidth="1"/>
    <col min="12507" max="12507" width="8.75" style="1" customWidth="1"/>
    <col min="12508" max="12511" width="9" style="1" hidden="1" customWidth="1"/>
    <col min="12512" max="12512" width="8.125" style="1" customWidth="1"/>
    <col min="12513" max="12513" width="9" style="1" hidden="1" customWidth="1"/>
    <col min="12514" max="12514" width="7.75" style="1" customWidth="1"/>
    <col min="12515" max="12515" width="6.625" style="1" customWidth="1"/>
    <col min="12516" max="12516" width="5.125" style="1" customWidth="1"/>
    <col min="12517" max="12741" width="9" style="1" customWidth="1"/>
    <col min="12742" max="12745" width="9" style="1"/>
    <col min="12746" max="12746" width="8" style="1" customWidth="1"/>
    <col min="12747" max="12747" width="9.625" style="1" customWidth="1"/>
    <col min="12748" max="12748" width="8.75" style="1" customWidth="1"/>
    <col min="12749" max="12749" width="5.625" style="1" customWidth="1"/>
    <col min="12750" max="12750" width="4.75" style="1" customWidth="1"/>
    <col min="12751" max="12751" width="5.25" style="1" customWidth="1"/>
    <col min="12752" max="12752" width="5" style="1" customWidth="1"/>
    <col min="12753" max="12753" width="4.625" style="1" customWidth="1"/>
    <col min="12754" max="12754" width="5.125" style="1" customWidth="1"/>
    <col min="12755" max="12755" width="5.375" style="1" customWidth="1"/>
    <col min="12756" max="12756" width="4.875" style="1" customWidth="1"/>
    <col min="12757" max="12757" width="5.5" style="1" customWidth="1"/>
    <col min="12758" max="12761" width="4.875" style="1" customWidth="1"/>
    <col min="12762" max="12762" width="5.375" style="1" customWidth="1"/>
    <col min="12763" max="12763" width="8.75" style="1" customWidth="1"/>
    <col min="12764" max="12767" width="9" style="1" hidden="1" customWidth="1"/>
    <col min="12768" max="12768" width="8.125" style="1" customWidth="1"/>
    <col min="12769" max="12769" width="9" style="1" hidden="1" customWidth="1"/>
    <col min="12770" max="12770" width="7.75" style="1" customWidth="1"/>
    <col min="12771" max="12771" width="6.625" style="1" customWidth="1"/>
    <col min="12772" max="12772" width="5.125" style="1" customWidth="1"/>
    <col min="12773" max="12997" width="9" style="1" customWidth="1"/>
    <col min="12998" max="13001" width="9" style="1"/>
    <col min="13002" max="13002" width="8" style="1" customWidth="1"/>
    <col min="13003" max="13003" width="9.625" style="1" customWidth="1"/>
    <col min="13004" max="13004" width="8.75" style="1" customWidth="1"/>
    <col min="13005" max="13005" width="5.625" style="1" customWidth="1"/>
    <col min="13006" max="13006" width="4.75" style="1" customWidth="1"/>
    <col min="13007" max="13007" width="5.25" style="1" customWidth="1"/>
    <col min="13008" max="13008" width="5" style="1" customWidth="1"/>
    <col min="13009" max="13009" width="4.625" style="1" customWidth="1"/>
    <col min="13010" max="13010" width="5.125" style="1" customWidth="1"/>
    <col min="13011" max="13011" width="5.375" style="1" customWidth="1"/>
    <col min="13012" max="13012" width="4.875" style="1" customWidth="1"/>
    <col min="13013" max="13013" width="5.5" style="1" customWidth="1"/>
    <col min="13014" max="13017" width="4.875" style="1" customWidth="1"/>
    <col min="13018" max="13018" width="5.375" style="1" customWidth="1"/>
    <col min="13019" max="13019" width="8.75" style="1" customWidth="1"/>
    <col min="13020" max="13023" width="9" style="1" hidden="1" customWidth="1"/>
    <col min="13024" max="13024" width="8.125" style="1" customWidth="1"/>
    <col min="13025" max="13025" width="9" style="1" hidden="1" customWidth="1"/>
    <col min="13026" max="13026" width="7.75" style="1" customWidth="1"/>
    <col min="13027" max="13027" width="6.625" style="1" customWidth="1"/>
    <col min="13028" max="13028" width="5.125" style="1" customWidth="1"/>
    <col min="13029" max="13253" width="9" style="1" customWidth="1"/>
    <col min="13254" max="13257" width="9" style="1"/>
    <col min="13258" max="13258" width="8" style="1" customWidth="1"/>
    <col min="13259" max="13259" width="9.625" style="1" customWidth="1"/>
    <col min="13260" max="13260" width="8.75" style="1" customWidth="1"/>
    <col min="13261" max="13261" width="5.625" style="1" customWidth="1"/>
    <col min="13262" max="13262" width="4.75" style="1" customWidth="1"/>
    <col min="13263" max="13263" width="5.25" style="1" customWidth="1"/>
    <col min="13264" max="13264" width="5" style="1" customWidth="1"/>
    <col min="13265" max="13265" width="4.625" style="1" customWidth="1"/>
    <col min="13266" max="13266" width="5.125" style="1" customWidth="1"/>
    <col min="13267" max="13267" width="5.375" style="1" customWidth="1"/>
    <col min="13268" max="13268" width="4.875" style="1" customWidth="1"/>
    <col min="13269" max="13269" width="5.5" style="1" customWidth="1"/>
    <col min="13270" max="13273" width="4.875" style="1" customWidth="1"/>
    <col min="13274" max="13274" width="5.375" style="1" customWidth="1"/>
    <col min="13275" max="13275" width="8.75" style="1" customWidth="1"/>
    <col min="13276" max="13279" width="9" style="1" hidden="1" customWidth="1"/>
    <col min="13280" max="13280" width="8.125" style="1" customWidth="1"/>
    <col min="13281" max="13281" width="9" style="1" hidden="1" customWidth="1"/>
    <col min="13282" max="13282" width="7.75" style="1" customWidth="1"/>
    <col min="13283" max="13283" width="6.625" style="1" customWidth="1"/>
    <col min="13284" max="13284" width="5.125" style="1" customWidth="1"/>
    <col min="13285" max="13509" width="9" style="1" customWidth="1"/>
    <col min="13510" max="13513" width="9" style="1"/>
    <col min="13514" max="13514" width="8" style="1" customWidth="1"/>
    <col min="13515" max="13515" width="9.625" style="1" customWidth="1"/>
    <col min="13516" max="13516" width="8.75" style="1" customWidth="1"/>
    <col min="13517" max="13517" width="5.625" style="1" customWidth="1"/>
    <col min="13518" max="13518" width="4.75" style="1" customWidth="1"/>
    <col min="13519" max="13519" width="5.25" style="1" customWidth="1"/>
    <col min="13520" max="13520" width="5" style="1" customWidth="1"/>
    <col min="13521" max="13521" width="4.625" style="1" customWidth="1"/>
    <col min="13522" max="13522" width="5.125" style="1" customWidth="1"/>
    <col min="13523" max="13523" width="5.375" style="1" customWidth="1"/>
    <col min="13524" max="13524" width="4.875" style="1" customWidth="1"/>
    <col min="13525" max="13525" width="5.5" style="1" customWidth="1"/>
    <col min="13526" max="13529" width="4.875" style="1" customWidth="1"/>
    <col min="13530" max="13530" width="5.375" style="1" customWidth="1"/>
    <col min="13531" max="13531" width="8.75" style="1" customWidth="1"/>
    <col min="13532" max="13535" width="9" style="1" hidden="1" customWidth="1"/>
    <col min="13536" max="13536" width="8.125" style="1" customWidth="1"/>
    <col min="13537" max="13537" width="9" style="1" hidden="1" customWidth="1"/>
    <col min="13538" max="13538" width="7.75" style="1" customWidth="1"/>
    <col min="13539" max="13539" width="6.625" style="1" customWidth="1"/>
    <col min="13540" max="13540" width="5.125" style="1" customWidth="1"/>
    <col min="13541" max="13765" width="9" style="1" customWidth="1"/>
    <col min="13766" max="13769" width="9" style="1"/>
    <col min="13770" max="13770" width="8" style="1" customWidth="1"/>
    <col min="13771" max="13771" width="9.625" style="1" customWidth="1"/>
    <col min="13772" max="13772" width="8.75" style="1" customWidth="1"/>
    <col min="13773" max="13773" width="5.625" style="1" customWidth="1"/>
    <col min="13774" max="13774" width="4.75" style="1" customWidth="1"/>
    <col min="13775" max="13775" width="5.25" style="1" customWidth="1"/>
    <col min="13776" max="13776" width="5" style="1" customWidth="1"/>
    <col min="13777" max="13777" width="4.625" style="1" customWidth="1"/>
    <col min="13778" max="13778" width="5.125" style="1" customWidth="1"/>
    <col min="13779" max="13779" width="5.375" style="1" customWidth="1"/>
    <col min="13780" max="13780" width="4.875" style="1" customWidth="1"/>
    <col min="13781" max="13781" width="5.5" style="1" customWidth="1"/>
    <col min="13782" max="13785" width="4.875" style="1" customWidth="1"/>
    <col min="13786" max="13786" width="5.375" style="1" customWidth="1"/>
    <col min="13787" max="13787" width="8.75" style="1" customWidth="1"/>
    <col min="13788" max="13791" width="9" style="1" hidden="1" customWidth="1"/>
    <col min="13792" max="13792" width="8.125" style="1" customWidth="1"/>
    <col min="13793" max="13793" width="9" style="1" hidden="1" customWidth="1"/>
    <col min="13794" max="13794" width="7.75" style="1" customWidth="1"/>
    <col min="13795" max="13795" width="6.625" style="1" customWidth="1"/>
    <col min="13796" max="13796" width="5.125" style="1" customWidth="1"/>
    <col min="13797" max="14021" width="9" style="1" customWidth="1"/>
    <col min="14022" max="14025" width="9" style="1"/>
    <col min="14026" max="14026" width="8" style="1" customWidth="1"/>
    <col min="14027" max="14027" width="9.625" style="1" customWidth="1"/>
    <col min="14028" max="14028" width="8.75" style="1" customWidth="1"/>
    <col min="14029" max="14029" width="5.625" style="1" customWidth="1"/>
    <col min="14030" max="14030" width="4.75" style="1" customWidth="1"/>
    <col min="14031" max="14031" width="5.25" style="1" customWidth="1"/>
    <col min="14032" max="14032" width="5" style="1" customWidth="1"/>
    <col min="14033" max="14033" width="4.625" style="1" customWidth="1"/>
    <col min="14034" max="14034" width="5.125" style="1" customWidth="1"/>
    <col min="14035" max="14035" width="5.375" style="1" customWidth="1"/>
    <col min="14036" max="14036" width="4.875" style="1" customWidth="1"/>
    <col min="14037" max="14037" width="5.5" style="1" customWidth="1"/>
    <col min="14038" max="14041" width="4.875" style="1" customWidth="1"/>
    <col min="14042" max="14042" width="5.375" style="1" customWidth="1"/>
    <col min="14043" max="14043" width="8.75" style="1" customWidth="1"/>
    <col min="14044" max="14047" width="9" style="1" hidden="1" customWidth="1"/>
    <col min="14048" max="14048" width="8.125" style="1" customWidth="1"/>
    <col min="14049" max="14049" width="9" style="1" hidden="1" customWidth="1"/>
    <col min="14050" max="14050" width="7.75" style="1" customWidth="1"/>
    <col min="14051" max="14051" width="6.625" style="1" customWidth="1"/>
    <col min="14052" max="14052" width="5.125" style="1" customWidth="1"/>
    <col min="14053" max="14277" width="9" style="1" customWidth="1"/>
    <col min="14278" max="14281" width="9" style="1"/>
    <col min="14282" max="14282" width="8" style="1" customWidth="1"/>
    <col min="14283" max="14283" width="9.625" style="1" customWidth="1"/>
    <col min="14284" max="14284" width="8.75" style="1" customWidth="1"/>
    <col min="14285" max="14285" width="5.625" style="1" customWidth="1"/>
    <col min="14286" max="14286" width="4.75" style="1" customWidth="1"/>
    <col min="14287" max="14287" width="5.25" style="1" customWidth="1"/>
    <col min="14288" max="14288" width="5" style="1" customWidth="1"/>
    <col min="14289" max="14289" width="4.625" style="1" customWidth="1"/>
    <col min="14290" max="14290" width="5.125" style="1" customWidth="1"/>
    <col min="14291" max="14291" width="5.375" style="1" customWidth="1"/>
    <col min="14292" max="14292" width="4.875" style="1" customWidth="1"/>
    <col min="14293" max="14293" width="5.5" style="1" customWidth="1"/>
    <col min="14294" max="14297" width="4.875" style="1" customWidth="1"/>
    <col min="14298" max="14298" width="5.375" style="1" customWidth="1"/>
    <col min="14299" max="14299" width="8.75" style="1" customWidth="1"/>
    <col min="14300" max="14303" width="9" style="1" hidden="1" customWidth="1"/>
    <col min="14304" max="14304" width="8.125" style="1" customWidth="1"/>
    <col min="14305" max="14305" width="9" style="1" hidden="1" customWidth="1"/>
    <col min="14306" max="14306" width="7.75" style="1" customWidth="1"/>
    <col min="14307" max="14307" width="6.625" style="1" customWidth="1"/>
    <col min="14308" max="14308" width="5.125" style="1" customWidth="1"/>
    <col min="14309" max="14533" width="9" style="1" customWidth="1"/>
    <col min="14534" max="14537" width="9" style="1"/>
    <col min="14538" max="14538" width="8" style="1" customWidth="1"/>
    <col min="14539" max="14539" width="9.625" style="1" customWidth="1"/>
    <col min="14540" max="14540" width="8.75" style="1" customWidth="1"/>
    <col min="14541" max="14541" width="5.625" style="1" customWidth="1"/>
    <col min="14542" max="14542" width="4.75" style="1" customWidth="1"/>
    <col min="14543" max="14543" width="5.25" style="1" customWidth="1"/>
    <col min="14544" max="14544" width="5" style="1" customWidth="1"/>
    <col min="14545" max="14545" width="4.625" style="1" customWidth="1"/>
    <col min="14546" max="14546" width="5.125" style="1" customWidth="1"/>
    <col min="14547" max="14547" width="5.375" style="1" customWidth="1"/>
    <col min="14548" max="14548" width="4.875" style="1" customWidth="1"/>
    <col min="14549" max="14549" width="5.5" style="1" customWidth="1"/>
    <col min="14550" max="14553" width="4.875" style="1" customWidth="1"/>
    <col min="14554" max="14554" width="5.375" style="1" customWidth="1"/>
    <col min="14555" max="14555" width="8.75" style="1" customWidth="1"/>
    <col min="14556" max="14559" width="9" style="1" hidden="1" customWidth="1"/>
    <col min="14560" max="14560" width="8.125" style="1" customWidth="1"/>
    <col min="14561" max="14561" width="9" style="1" hidden="1" customWidth="1"/>
    <col min="14562" max="14562" width="7.75" style="1" customWidth="1"/>
    <col min="14563" max="14563" width="6.625" style="1" customWidth="1"/>
    <col min="14564" max="14564" width="5.125" style="1" customWidth="1"/>
    <col min="14565" max="14789" width="9" style="1" customWidth="1"/>
    <col min="14790" max="14793" width="9" style="1"/>
    <col min="14794" max="14794" width="8" style="1" customWidth="1"/>
    <col min="14795" max="14795" width="9.625" style="1" customWidth="1"/>
    <col min="14796" max="14796" width="8.75" style="1" customWidth="1"/>
    <col min="14797" max="14797" width="5.625" style="1" customWidth="1"/>
    <col min="14798" max="14798" width="4.75" style="1" customWidth="1"/>
    <col min="14799" max="14799" width="5.25" style="1" customWidth="1"/>
    <col min="14800" max="14800" width="5" style="1" customWidth="1"/>
    <col min="14801" max="14801" width="4.625" style="1" customWidth="1"/>
    <col min="14802" max="14802" width="5.125" style="1" customWidth="1"/>
    <col min="14803" max="14803" width="5.375" style="1" customWidth="1"/>
    <col min="14804" max="14804" width="4.875" style="1" customWidth="1"/>
    <col min="14805" max="14805" width="5.5" style="1" customWidth="1"/>
    <col min="14806" max="14809" width="4.875" style="1" customWidth="1"/>
    <col min="14810" max="14810" width="5.375" style="1" customWidth="1"/>
    <col min="14811" max="14811" width="8.75" style="1" customWidth="1"/>
    <col min="14812" max="14815" width="9" style="1" hidden="1" customWidth="1"/>
    <col min="14816" max="14816" width="8.125" style="1" customWidth="1"/>
    <col min="14817" max="14817" width="9" style="1" hidden="1" customWidth="1"/>
    <col min="14818" max="14818" width="7.75" style="1" customWidth="1"/>
    <col min="14819" max="14819" width="6.625" style="1" customWidth="1"/>
    <col min="14820" max="14820" width="5.125" style="1" customWidth="1"/>
    <col min="14821" max="15045" width="9" style="1" customWidth="1"/>
    <col min="15046" max="15049" width="9" style="1"/>
    <col min="15050" max="15050" width="8" style="1" customWidth="1"/>
    <col min="15051" max="15051" width="9.625" style="1" customWidth="1"/>
    <col min="15052" max="15052" width="8.75" style="1" customWidth="1"/>
    <col min="15053" max="15053" width="5.625" style="1" customWidth="1"/>
    <col min="15054" max="15054" width="4.75" style="1" customWidth="1"/>
    <col min="15055" max="15055" width="5.25" style="1" customWidth="1"/>
    <col min="15056" max="15056" width="5" style="1" customWidth="1"/>
    <col min="15057" max="15057" width="4.625" style="1" customWidth="1"/>
    <col min="15058" max="15058" width="5.125" style="1" customWidth="1"/>
    <col min="15059" max="15059" width="5.375" style="1" customWidth="1"/>
    <col min="15060" max="15060" width="4.875" style="1" customWidth="1"/>
    <col min="15061" max="15061" width="5.5" style="1" customWidth="1"/>
    <col min="15062" max="15065" width="4.875" style="1" customWidth="1"/>
    <col min="15066" max="15066" width="5.375" style="1" customWidth="1"/>
    <col min="15067" max="15067" width="8.75" style="1" customWidth="1"/>
    <col min="15068" max="15071" width="9" style="1" hidden="1" customWidth="1"/>
    <col min="15072" max="15072" width="8.125" style="1" customWidth="1"/>
    <col min="15073" max="15073" width="9" style="1" hidden="1" customWidth="1"/>
    <col min="15074" max="15074" width="7.75" style="1" customWidth="1"/>
    <col min="15075" max="15075" width="6.625" style="1" customWidth="1"/>
    <col min="15076" max="15076" width="5.125" style="1" customWidth="1"/>
    <col min="15077" max="15301" width="9" style="1" customWidth="1"/>
    <col min="15302" max="15305" width="9" style="1"/>
    <col min="15306" max="15306" width="8" style="1" customWidth="1"/>
    <col min="15307" max="15307" width="9.625" style="1" customWidth="1"/>
    <col min="15308" max="15308" width="8.75" style="1" customWidth="1"/>
    <col min="15309" max="15309" width="5.625" style="1" customWidth="1"/>
    <col min="15310" max="15310" width="4.75" style="1" customWidth="1"/>
    <col min="15311" max="15311" width="5.25" style="1" customWidth="1"/>
    <col min="15312" max="15312" width="5" style="1" customWidth="1"/>
    <col min="15313" max="15313" width="4.625" style="1" customWidth="1"/>
    <col min="15314" max="15314" width="5.125" style="1" customWidth="1"/>
    <col min="15315" max="15315" width="5.375" style="1" customWidth="1"/>
    <col min="15316" max="15316" width="4.875" style="1" customWidth="1"/>
    <col min="15317" max="15317" width="5.5" style="1" customWidth="1"/>
    <col min="15318" max="15321" width="4.875" style="1" customWidth="1"/>
    <col min="15322" max="15322" width="5.375" style="1" customWidth="1"/>
    <col min="15323" max="15323" width="8.75" style="1" customWidth="1"/>
    <col min="15324" max="15327" width="9" style="1" hidden="1" customWidth="1"/>
    <col min="15328" max="15328" width="8.125" style="1" customWidth="1"/>
    <col min="15329" max="15329" width="9" style="1" hidden="1" customWidth="1"/>
    <col min="15330" max="15330" width="7.75" style="1" customWidth="1"/>
    <col min="15331" max="15331" width="6.625" style="1" customWidth="1"/>
    <col min="15332" max="15332" width="5.125" style="1" customWidth="1"/>
    <col min="15333" max="15557" width="9" style="1" customWidth="1"/>
    <col min="15558" max="15561" width="9" style="1"/>
    <col min="15562" max="15562" width="8" style="1" customWidth="1"/>
    <col min="15563" max="15563" width="9.625" style="1" customWidth="1"/>
    <col min="15564" max="15564" width="8.75" style="1" customWidth="1"/>
    <col min="15565" max="15565" width="5.625" style="1" customWidth="1"/>
    <col min="15566" max="15566" width="4.75" style="1" customWidth="1"/>
    <col min="15567" max="15567" width="5.25" style="1" customWidth="1"/>
    <col min="15568" max="15568" width="5" style="1" customWidth="1"/>
    <col min="15569" max="15569" width="4.625" style="1" customWidth="1"/>
    <col min="15570" max="15570" width="5.125" style="1" customWidth="1"/>
    <col min="15571" max="15571" width="5.375" style="1" customWidth="1"/>
    <col min="15572" max="15572" width="4.875" style="1" customWidth="1"/>
    <col min="15573" max="15573" width="5.5" style="1" customWidth="1"/>
    <col min="15574" max="15577" width="4.875" style="1" customWidth="1"/>
    <col min="15578" max="15578" width="5.375" style="1" customWidth="1"/>
    <col min="15579" max="15579" width="8.75" style="1" customWidth="1"/>
    <col min="15580" max="15583" width="9" style="1" hidden="1" customWidth="1"/>
    <col min="15584" max="15584" width="8.125" style="1" customWidth="1"/>
    <col min="15585" max="15585" width="9" style="1" hidden="1" customWidth="1"/>
    <col min="15586" max="15586" width="7.75" style="1" customWidth="1"/>
    <col min="15587" max="15587" width="6.625" style="1" customWidth="1"/>
    <col min="15588" max="15588" width="5.125" style="1" customWidth="1"/>
    <col min="15589" max="15813" width="9" style="1" customWidth="1"/>
    <col min="15814" max="15817" width="9" style="1"/>
    <col min="15818" max="15818" width="8" style="1" customWidth="1"/>
    <col min="15819" max="15819" width="9.625" style="1" customWidth="1"/>
    <col min="15820" max="15820" width="8.75" style="1" customWidth="1"/>
    <col min="15821" max="15821" width="5.625" style="1" customWidth="1"/>
    <col min="15822" max="15822" width="4.75" style="1" customWidth="1"/>
    <col min="15823" max="15823" width="5.25" style="1" customWidth="1"/>
    <col min="15824" max="15824" width="5" style="1" customWidth="1"/>
    <col min="15825" max="15825" width="4.625" style="1" customWidth="1"/>
    <col min="15826" max="15826" width="5.125" style="1" customWidth="1"/>
    <col min="15827" max="15827" width="5.375" style="1" customWidth="1"/>
    <col min="15828" max="15828" width="4.875" style="1" customWidth="1"/>
    <col min="15829" max="15829" width="5.5" style="1" customWidth="1"/>
    <col min="15830" max="15833" width="4.875" style="1" customWidth="1"/>
    <col min="15834" max="15834" width="5.375" style="1" customWidth="1"/>
    <col min="15835" max="15835" width="8.75" style="1" customWidth="1"/>
    <col min="15836" max="15839" width="9" style="1" hidden="1" customWidth="1"/>
    <col min="15840" max="15840" width="8.125" style="1" customWidth="1"/>
    <col min="15841" max="15841" width="9" style="1" hidden="1" customWidth="1"/>
    <col min="15842" max="15842" width="7.75" style="1" customWidth="1"/>
    <col min="15843" max="15843" width="6.625" style="1" customWidth="1"/>
    <col min="15844" max="15844" width="5.125" style="1" customWidth="1"/>
    <col min="15845" max="16069" width="9" style="1" customWidth="1"/>
    <col min="16070" max="16080" width="9" style="1"/>
    <col min="16081" max="16150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18</v>
      </c>
      <c r="E4" s="17"/>
      <c r="F4" s="17">
        <v>19</v>
      </c>
      <c r="G4" s="17"/>
      <c r="H4" s="17">
        <v>20</v>
      </c>
      <c r="I4" s="17"/>
      <c r="J4" s="17">
        <v>21</v>
      </c>
      <c r="K4" s="17"/>
      <c r="L4" s="17">
        <v>22</v>
      </c>
      <c r="M4" s="17"/>
      <c r="N4" s="17">
        <v>23</v>
      </c>
      <c r="O4" s="17"/>
      <c r="P4" s="17">
        <v>24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2.59</v>
      </c>
      <c r="E6" s="28">
        <v>2.48</v>
      </c>
      <c r="F6" s="27">
        <v>2.69</v>
      </c>
      <c r="G6" s="28">
        <v>2.58</v>
      </c>
      <c r="H6" s="27">
        <v>2.69</v>
      </c>
      <c r="I6" s="28">
        <v>2.58</v>
      </c>
      <c r="J6" s="27">
        <v>2.69</v>
      </c>
      <c r="K6" s="28">
        <v>2.68</v>
      </c>
      <c r="L6" s="27">
        <v>2.69</v>
      </c>
      <c r="M6" s="28">
        <v>2.59</v>
      </c>
      <c r="N6" s="27">
        <v>2.69</v>
      </c>
      <c r="O6" s="28">
        <v>2.59</v>
      </c>
      <c r="P6" s="27">
        <v>2.69</v>
      </c>
      <c r="Q6" s="28">
        <v>2.59</v>
      </c>
      <c r="R6" s="54">
        <f t="shared" ref="R6:R36" si="0">AVERAGE(D6:Q6)</f>
        <v>2.63</v>
      </c>
      <c r="S6" s="52">
        <v>2.56</v>
      </c>
      <c r="T6" s="55">
        <v>0.0273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2.49</v>
      </c>
      <c r="E7" s="29">
        <v>2.29</v>
      </c>
      <c r="F7" s="29">
        <v>2.49</v>
      </c>
      <c r="G7" s="29">
        <v>2.29</v>
      </c>
      <c r="H7" s="29">
        <v>2.49</v>
      </c>
      <c r="I7" s="29">
        <v>2.29</v>
      </c>
      <c r="J7" s="29">
        <v>2.49</v>
      </c>
      <c r="K7" s="29">
        <v>2.29</v>
      </c>
      <c r="L7" s="29">
        <v>2.59</v>
      </c>
      <c r="M7" s="29">
        <v>2.29</v>
      </c>
      <c r="N7" s="29">
        <v>2.59</v>
      </c>
      <c r="O7" s="29">
        <v>2.29</v>
      </c>
      <c r="P7" s="29">
        <v>2.59</v>
      </c>
      <c r="Q7" s="29">
        <v>2.29</v>
      </c>
      <c r="R7" s="54">
        <f t="shared" si="0"/>
        <v>2.41142857142857</v>
      </c>
      <c r="S7" s="52">
        <v>2.39</v>
      </c>
      <c r="T7" s="55">
        <v>0.0084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2.19</v>
      </c>
      <c r="F8" s="29">
        <v>2.29</v>
      </c>
      <c r="G8" s="29">
        <v>2.19</v>
      </c>
      <c r="H8" s="29">
        <v>2.28</v>
      </c>
      <c r="I8" s="29">
        <v>2.19</v>
      </c>
      <c r="J8" s="29">
        <v>2.28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2.19</v>
      </c>
      <c r="R8" s="54">
        <f t="shared" si="0"/>
        <v>2.23857142857143</v>
      </c>
      <c r="S8" s="52">
        <v>2.25</v>
      </c>
      <c r="T8" s="55">
        <v>-0.0044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2.19</v>
      </c>
      <c r="E9" s="29">
        <v>1.99</v>
      </c>
      <c r="F9" s="29">
        <v>2.29</v>
      </c>
      <c r="G9" s="29">
        <v>1.99</v>
      </c>
      <c r="H9" s="29">
        <v>2.29</v>
      </c>
      <c r="I9" s="29">
        <v>1.99</v>
      </c>
      <c r="J9" s="29">
        <v>2.29</v>
      </c>
      <c r="K9" s="29">
        <v>1.99</v>
      </c>
      <c r="L9" s="29">
        <v>2.29</v>
      </c>
      <c r="M9" s="29">
        <v>1.99</v>
      </c>
      <c r="N9" s="29">
        <v>2.29</v>
      </c>
      <c r="O9" s="29">
        <v>1.99</v>
      </c>
      <c r="P9" s="29">
        <v>2.29</v>
      </c>
      <c r="Q9" s="29">
        <v>1.99</v>
      </c>
      <c r="R9" s="54">
        <f t="shared" si="0"/>
        <v>2.13285714285714</v>
      </c>
      <c r="S9" s="52">
        <v>2.14</v>
      </c>
      <c r="T9" s="55">
        <v>-0.0047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4.58</v>
      </c>
      <c r="E10" s="29">
        <v>4.99</v>
      </c>
      <c r="F10" s="29">
        <v>4.58</v>
      </c>
      <c r="G10" s="29">
        <v>4.99</v>
      </c>
      <c r="H10" s="29">
        <v>4.58</v>
      </c>
      <c r="I10" s="29">
        <v>4.99</v>
      </c>
      <c r="J10" s="29">
        <v>4.58</v>
      </c>
      <c r="K10" s="29">
        <v>4.99</v>
      </c>
      <c r="L10" s="29">
        <v>4.58</v>
      </c>
      <c r="M10" s="29">
        <v>4.99</v>
      </c>
      <c r="N10" s="29">
        <v>4.58</v>
      </c>
      <c r="O10" s="29">
        <v>4.99</v>
      </c>
      <c r="P10" s="29">
        <v>4.58</v>
      </c>
      <c r="Q10" s="29">
        <v>4.99</v>
      </c>
      <c r="R10" s="54">
        <f t="shared" si="0"/>
        <v>4.785</v>
      </c>
      <c r="S10" s="52">
        <v>4.79</v>
      </c>
      <c r="T10" s="55">
        <v>0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3.99</v>
      </c>
      <c r="F11" s="29">
        <v>3.88</v>
      </c>
      <c r="G11" s="29">
        <v>3.99</v>
      </c>
      <c r="H11" s="29">
        <v>3.88</v>
      </c>
      <c r="I11" s="29">
        <v>3.99</v>
      </c>
      <c r="J11" s="29">
        <v>3.88</v>
      </c>
      <c r="K11" s="29">
        <v>3.99</v>
      </c>
      <c r="L11" s="29">
        <v>3.88</v>
      </c>
      <c r="M11" s="29">
        <v>3.99</v>
      </c>
      <c r="N11" s="29">
        <v>3.88</v>
      </c>
      <c r="O11" s="29">
        <v>3.99</v>
      </c>
      <c r="P11" s="29">
        <v>3.88</v>
      </c>
      <c r="Q11" s="29">
        <v>3.99</v>
      </c>
      <c r="R11" s="54">
        <f t="shared" si="0"/>
        <v>3.935</v>
      </c>
      <c r="S11" s="52">
        <v>3.93</v>
      </c>
      <c r="T11" s="55">
        <v>0.0025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99.9</v>
      </c>
      <c r="P12" s="29">
        <v>99.9</v>
      </c>
      <c r="Q12" s="29">
        <v>99.9</v>
      </c>
      <c r="R12" s="54">
        <f t="shared" si="0"/>
        <v>99.9</v>
      </c>
      <c r="S12" s="54">
        <v>99.9</v>
      </c>
      <c r="T12" s="55">
        <v>0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89.9</v>
      </c>
      <c r="E13" s="29">
        <v>89.9</v>
      </c>
      <c r="F13" s="29">
        <v>89.9</v>
      </c>
      <c r="G13" s="29">
        <v>89.9</v>
      </c>
      <c r="H13" s="29">
        <v>89.9</v>
      </c>
      <c r="I13" s="29">
        <v>89.9</v>
      </c>
      <c r="J13" s="29">
        <v>89.9</v>
      </c>
      <c r="K13" s="29">
        <v>89.9</v>
      </c>
      <c r="L13" s="29">
        <v>79.9</v>
      </c>
      <c r="M13" s="29">
        <v>77.9</v>
      </c>
      <c r="N13" s="29">
        <v>79.9</v>
      </c>
      <c r="O13" s="29">
        <v>77.9</v>
      </c>
      <c r="P13" s="29">
        <v>79.9</v>
      </c>
      <c r="Q13" s="29">
        <v>79.9</v>
      </c>
      <c r="R13" s="54">
        <f t="shared" si="0"/>
        <v>85.3285714285714</v>
      </c>
      <c r="S13" s="52">
        <v>86.33</v>
      </c>
      <c r="T13" s="55">
        <v>-0.0116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79.9</v>
      </c>
      <c r="E14" s="29">
        <v>79.9</v>
      </c>
      <c r="F14" s="29">
        <v>79.9</v>
      </c>
      <c r="G14" s="29">
        <v>79.9</v>
      </c>
      <c r="H14" s="29">
        <v>79.9</v>
      </c>
      <c r="I14" s="29">
        <v>79.9</v>
      </c>
      <c r="J14" s="29">
        <v>79.9</v>
      </c>
      <c r="K14" s="29">
        <v>76.9</v>
      </c>
      <c r="L14" s="29">
        <v>69.9</v>
      </c>
      <c r="M14" s="29">
        <v>69.9</v>
      </c>
      <c r="N14" s="29">
        <v>69.9</v>
      </c>
      <c r="O14" s="29">
        <v>69.9</v>
      </c>
      <c r="P14" s="29">
        <v>69.9</v>
      </c>
      <c r="Q14" s="29">
        <v>69.9</v>
      </c>
      <c r="R14" s="54">
        <f t="shared" si="0"/>
        <v>75.4</v>
      </c>
      <c r="S14" s="54">
        <v>76.9</v>
      </c>
      <c r="T14" s="55">
        <v>-0.0195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15.98</v>
      </c>
      <c r="E15" s="29">
        <v>15.8</v>
      </c>
      <c r="F15" s="29">
        <v>14.98</v>
      </c>
      <c r="G15" s="29">
        <v>16.8</v>
      </c>
      <c r="H15" s="29">
        <v>14.98</v>
      </c>
      <c r="I15" s="29">
        <v>16.8</v>
      </c>
      <c r="J15" s="29">
        <v>15.98</v>
      </c>
      <c r="K15" s="29">
        <v>16.8</v>
      </c>
      <c r="L15" s="29">
        <v>14.98</v>
      </c>
      <c r="M15" s="29">
        <v>16.8</v>
      </c>
      <c r="N15" s="29">
        <v>14.98</v>
      </c>
      <c r="O15" s="29">
        <v>16.8</v>
      </c>
      <c r="P15" s="29">
        <v>15.98</v>
      </c>
      <c r="Q15" s="29">
        <v>16.8</v>
      </c>
      <c r="R15" s="54">
        <f t="shared" si="0"/>
        <v>16.0328571428571</v>
      </c>
      <c r="S15" s="52">
        <v>15.96</v>
      </c>
      <c r="T15" s="55">
        <v>0.0044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45.9</v>
      </c>
      <c r="E16" s="30">
        <v>38.9</v>
      </c>
      <c r="F16" s="29">
        <v>42.98</v>
      </c>
      <c r="G16" s="30">
        <v>38.8</v>
      </c>
      <c r="H16" s="29">
        <v>43.98</v>
      </c>
      <c r="I16" s="30">
        <v>38.8</v>
      </c>
      <c r="J16" s="29">
        <v>42.98</v>
      </c>
      <c r="K16" s="30">
        <v>42.8</v>
      </c>
      <c r="L16" s="29">
        <v>42.98</v>
      </c>
      <c r="M16" s="30">
        <v>45.9</v>
      </c>
      <c r="N16" s="29">
        <v>42.98</v>
      </c>
      <c r="O16" s="30">
        <v>45.9</v>
      </c>
      <c r="P16" s="29">
        <v>42.98</v>
      </c>
      <c r="Q16" s="30">
        <v>45.9</v>
      </c>
      <c r="R16" s="54">
        <f t="shared" si="0"/>
        <v>42.9842857142857</v>
      </c>
      <c r="S16" s="52">
        <v>45.36</v>
      </c>
      <c r="T16" s="55">
        <v>-0.0525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26.9</v>
      </c>
      <c r="E17" s="29">
        <v>29.9</v>
      </c>
      <c r="F17" s="29">
        <v>26.98</v>
      </c>
      <c r="G17" s="29">
        <v>27.9</v>
      </c>
      <c r="H17" s="29">
        <v>27.98</v>
      </c>
      <c r="I17" s="29">
        <v>27.9</v>
      </c>
      <c r="J17" s="29">
        <v>29.98</v>
      </c>
      <c r="K17" s="29">
        <v>27.9</v>
      </c>
      <c r="L17" s="29">
        <v>26.98</v>
      </c>
      <c r="M17" s="29">
        <v>27.9</v>
      </c>
      <c r="N17" s="29">
        <v>26.98</v>
      </c>
      <c r="O17" s="29">
        <v>27.9</v>
      </c>
      <c r="P17" s="29">
        <v>26.98</v>
      </c>
      <c r="Q17" s="29">
        <v>27.9</v>
      </c>
      <c r="R17" s="54">
        <f t="shared" si="0"/>
        <v>27.8628571428571</v>
      </c>
      <c r="S17" s="52">
        <v>28.36</v>
      </c>
      <c r="T17" s="55">
        <v>-0.0176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13.9</v>
      </c>
      <c r="E18" s="30">
        <v>13.9</v>
      </c>
      <c r="F18" s="29">
        <v>15.98</v>
      </c>
      <c r="G18" s="30">
        <v>13.9</v>
      </c>
      <c r="H18" s="29">
        <v>15.98</v>
      </c>
      <c r="I18" s="30">
        <v>13.9</v>
      </c>
      <c r="J18" s="29">
        <v>15.98</v>
      </c>
      <c r="K18" s="30">
        <v>13.9</v>
      </c>
      <c r="L18" s="29">
        <v>14.98</v>
      </c>
      <c r="M18" s="30">
        <v>13.9</v>
      </c>
      <c r="N18" s="29">
        <v>14.98</v>
      </c>
      <c r="O18" s="30">
        <v>13.9</v>
      </c>
      <c r="P18" s="29">
        <v>15.98</v>
      </c>
      <c r="Q18" s="30">
        <v>13.9</v>
      </c>
      <c r="R18" s="54">
        <f t="shared" si="0"/>
        <v>14.6485714285714</v>
      </c>
      <c r="S18" s="52">
        <v>14.78</v>
      </c>
      <c r="T18" s="55">
        <v>-0.0088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4.58</v>
      </c>
      <c r="E19" s="29">
        <v>3.79</v>
      </c>
      <c r="F19" s="29">
        <v>4.48</v>
      </c>
      <c r="G19" s="29">
        <v>3.79</v>
      </c>
      <c r="H19" s="29">
        <v>4.48</v>
      </c>
      <c r="I19" s="29">
        <v>3.79</v>
      </c>
      <c r="J19" s="29">
        <v>4.48</v>
      </c>
      <c r="K19" s="29">
        <v>3.79</v>
      </c>
      <c r="L19" s="29">
        <v>4.48</v>
      </c>
      <c r="M19" s="29">
        <v>3.79</v>
      </c>
      <c r="N19" s="29">
        <v>4.48</v>
      </c>
      <c r="O19" s="29">
        <v>3.79</v>
      </c>
      <c r="P19" s="29">
        <v>4.48</v>
      </c>
      <c r="Q19" s="29">
        <v>3.79</v>
      </c>
      <c r="R19" s="54">
        <f t="shared" si="0"/>
        <v>4.14214285714286</v>
      </c>
      <c r="S19" s="52">
        <v>4.19</v>
      </c>
      <c r="T19" s="55">
        <v>-0.0119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</v>
      </c>
      <c r="F20" s="29">
        <v>5.78</v>
      </c>
      <c r="G20" s="29">
        <v>6.9</v>
      </c>
      <c r="H20" s="29">
        <v>5.28</v>
      </c>
      <c r="I20" s="29">
        <v>6.9</v>
      </c>
      <c r="J20" s="29">
        <v>5.28</v>
      </c>
      <c r="K20" s="29">
        <v>6.9</v>
      </c>
      <c r="L20" s="29">
        <v>5.78</v>
      </c>
      <c r="M20" s="29">
        <v>6.9</v>
      </c>
      <c r="N20" s="29">
        <v>5.78</v>
      </c>
      <c r="O20" s="29">
        <v>6.9</v>
      </c>
      <c r="P20" s="29">
        <v>5.78</v>
      </c>
      <c r="Q20" s="29">
        <v>6.9</v>
      </c>
      <c r="R20" s="54">
        <f t="shared" si="0"/>
        <v>6.29714285714286</v>
      </c>
      <c r="S20" s="52">
        <v>6.54</v>
      </c>
      <c r="T20" s="55">
        <v>-0.0367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9.99</v>
      </c>
      <c r="E21" s="29">
        <v>9.8</v>
      </c>
      <c r="F21" s="29">
        <v>10.99</v>
      </c>
      <c r="G21" s="29">
        <v>9.8</v>
      </c>
      <c r="H21" s="29">
        <v>9.8</v>
      </c>
      <c r="I21" s="29">
        <v>10.8</v>
      </c>
      <c r="J21" s="29">
        <v>10.98</v>
      </c>
      <c r="K21" s="29">
        <v>10.8</v>
      </c>
      <c r="L21" s="29">
        <v>10.99</v>
      </c>
      <c r="M21" s="29">
        <v>9.8</v>
      </c>
      <c r="N21" s="29">
        <v>10.99</v>
      </c>
      <c r="O21" s="29">
        <v>9.8</v>
      </c>
      <c r="P21" s="29">
        <v>10.99</v>
      </c>
      <c r="Q21" s="29">
        <v>9.8</v>
      </c>
      <c r="R21" s="54">
        <f t="shared" si="0"/>
        <v>10.3807142857143</v>
      </c>
      <c r="S21" s="52">
        <v>10.38</v>
      </c>
      <c r="T21" s="55">
        <v>0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14.8</v>
      </c>
      <c r="F22" s="29">
        <v>13.99</v>
      </c>
      <c r="G22" s="29">
        <v>13.8</v>
      </c>
      <c r="H22" s="29">
        <v>13.9</v>
      </c>
      <c r="I22" s="29">
        <v>13.8</v>
      </c>
      <c r="J22" s="29">
        <v>13.98</v>
      </c>
      <c r="K22" s="29">
        <v>13.8</v>
      </c>
      <c r="L22" s="29">
        <v>13.99</v>
      </c>
      <c r="M22" s="29">
        <v>14.8</v>
      </c>
      <c r="N22" s="29">
        <v>13.99</v>
      </c>
      <c r="O22" s="29">
        <v>13.8</v>
      </c>
      <c r="P22" s="29">
        <v>13.99</v>
      </c>
      <c r="Q22" s="29">
        <v>13.8</v>
      </c>
      <c r="R22" s="54">
        <f t="shared" si="0"/>
        <v>14.0307142857143</v>
      </c>
      <c r="S22" s="52">
        <v>14.03</v>
      </c>
      <c r="T22" s="55">
        <v>0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13.8</v>
      </c>
      <c r="F23" s="29">
        <v>13.99</v>
      </c>
      <c r="G23" s="29">
        <v>12.8</v>
      </c>
      <c r="H23" s="29">
        <v>13.9</v>
      </c>
      <c r="I23" s="29">
        <v>13.8</v>
      </c>
      <c r="J23" s="29">
        <v>14.98</v>
      </c>
      <c r="K23" s="29">
        <v>13.8</v>
      </c>
      <c r="L23" s="29">
        <v>13.99</v>
      </c>
      <c r="M23" s="29">
        <v>12.8</v>
      </c>
      <c r="N23" s="29">
        <v>13.99</v>
      </c>
      <c r="O23" s="29">
        <v>13.8</v>
      </c>
      <c r="P23" s="29">
        <v>13.99</v>
      </c>
      <c r="Q23" s="29">
        <v>15.8</v>
      </c>
      <c r="R23" s="54">
        <f t="shared" si="0"/>
        <v>13.9592857142857</v>
      </c>
      <c r="S23" s="52">
        <v>15.03</v>
      </c>
      <c r="T23" s="55">
        <v>-0.0712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17.99</v>
      </c>
      <c r="F24" s="29">
        <v>19.99</v>
      </c>
      <c r="G24" s="31">
        <v>19.9</v>
      </c>
      <c r="H24" s="29">
        <v>19.99</v>
      </c>
      <c r="I24" s="31">
        <v>19.9</v>
      </c>
      <c r="J24" s="29">
        <v>19.99</v>
      </c>
      <c r="K24" s="31">
        <v>19.9</v>
      </c>
      <c r="L24" s="29">
        <v>19.99</v>
      </c>
      <c r="M24" s="31">
        <v>19.9</v>
      </c>
      <c r="N24" s="29">
        <v>19.99</v>
      </c>
      <c r="O24" s="31">
        <v>20.9</v>
      </c>
      <c r="P24" s="29">
        <v>19.99</v>
      </c>
      <c r="Q24" s="31">
        <v>21.9</v>
      </c>
      <c r="R24" s="54">
        <f t="shared" si="0"/>
        <v>19.88</v>
      </c>
      <c r="S24" s="52">
        <v>18.79</v>
      </c>
      <c r="T24" s="55">
        <v>0.058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3.29</v>
      </c>
      <c r="E25" s="29">
        <v>3.88</v>
      </c>
      <c r="F25" s="29">
        <v>2.99</v>
      </c>
      <c r="G25" s="29">
        <v>3.58</v>
      </c>
      <c r="H25" s="29">
        <v>3.29</v>
      </c>
      <c r="I25" s="29">
        <v>3.58</v>
      </c>
      <c r="J25" s="29">
        <v>3.59</v>
      </c>
      <c r="K25" s="29">
        <v>3.58</v>
      </c>
      <c r="L25" s="29">
        <v>3.59</v>
      </c>
      <c r="M25" s="29">
        <v>3.58</v>
      </c>
      <c r="N25" s="29">
        <v>3.89</v>
      </c>
      <c r="O25" s="29">
        <v>3.58</v>
      </c>
      <c r="P25" s="29">
        <v>3.99</v>
      </c>
      <c r="Q25" s="29">
        <v>3.58</v>
      </c>
      <c r="R25" s="54">
        <f t="shared" si="0"/>
        <v>3.57071428571429</v>
      </c>
      <c r="S25" s="52">
        <v>3.58</v>
      </c>
      <c r="T25" s="55">
        <v>-0.0028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2.59</v>
      </c>
      <c r="E26" s="29">
        <v>3.98</v>
      </c>
      <c r="F26" s="29">
        <v>2.99</v>
      </c>
      <c r="G26" s="29">
        <v>2.58</v>
      </c>
      <c r="H26" s="29">
        <v>2.99</v>
      </c>
      <c r="I26" s="29">
        <v>2.58</v>
      </c>
      <c r="J26" s="29">
        <v>3.29</v>
      </c>
      <c r="K26" s="29">
        <v>2.88</v>
      </c>
      <c r="L26" s="29">
        <v>2.59</v>
      </c>
      <c r="M26" s="29">
        <v>2.38</v>
      </c>
      <c r="N26" s="29">
        <v>2.99</v>
      </c>
      <c r="O26" s="29">
        <v>3.68</v>
      </c>
      <c r="P26" s="29">
        <v>2.59</v>
      </c>
      <c r="Q26" s="29">
        <v>2.38</v>
      </c>
      <c r="R26" s="54">
        <f t="shared" si="0"/>
        <v>2.89214285714286</v>
      </c>
      <c r="S26" s="52">
        <v>3.16</v>
      </c>
      <c r="T26" s="55">
        <v>-0.0854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4.59</v>
      </c>
      <c r="E27" s="29">
        <v>3.58</v>
      </c>
      <c r="F27" s="29">
        <v>4.99</v>
      </c>
      <c r="G27" s="29">
        <v>3.98</v>
      </c>
      <c r="H27" s="29">
        <v>4.99</v>
      </c>
      <c r="I27" s="29">
        <v>3.98</v>
      </c>
      <c r="J27" s="29">
        <v>4.99</v>
      </c>
      <c r="K27" s="29">
        <v>3.98</v>
      </c>
      <c r="L27" s="29">
        <v>4.99</v>
      </c>
      <c r="M27" s="29">
        <v>4.58</v>
      </c>
      <c r="N27" s="29">
        <v>4.99</v>
      </c>
      <c r="O27" s="29">
        <v>4.58</v>
      </c>
      <c r="P27" s="29">
        <v>4.99</v>
      </c>
      <c r="Q27" s="29">
        <v>4.58</v>
      </c>
      <c r="R27" s="54">
        <f t="shared" si="0"/>
        <v>4.55642857142857</v>
      </c>
      <c r="S27" s="52">
        <v>3.64</v>
      </c>
      <c r="T27" s="55">
        <v>0.2527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2.99</v>
      </c>
      <c r="E28" s="29">
        <v>2.88</v>
      </c>
      <c r="F28" s="29">
        <v>3.99</v>
      </c>
      <c r="G28" s="29">
        <v>3.58</v>
      </c>
      <c r="H28" s="29">
        <v>3.99</v>
      </c>
      <c r="I28" s="29">
        <v>3.58</v>
      </c>
      <c r="J28" s="29">
        <v>3.99</v>
      </c>
      <c r="K28" s="29">
        <v>3.58</v>
      </c>
      <c r="L28" s="29">
        <v>3.59</v>
      </c>
      <c r="M28" s="29">
        <v>3.58</v>
      </c>
      <c r="N28" s="29">
        <v>3.59</v>
      </c>
      <c r="O28" s="29">
        <v>3.58</v>
      </c>
      <c r="P28" s="29">
        <v>2.99</v>
      </c>
      <c r="Q28" s="29">
        <v>3.58</v>
      </c>
      <c r="R28" s="54">
        <f t="shared" si="0"/>
        <v>3.535</v>
      </c>
      <c r="S28" s="52">
        <v>3.21</v>
      </c>
      <c r="T28" s="55">
        <v>0.1028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4.39</v>
      </c>
      <c r="E29" s="29">
        <v>3.98</v>
      </c>
      <c r="F29" s="29">
        <v>4.79</v>
      </c>
      <c r="G29" s="29">
        <v>3.98</v>
      </c>
      <c r="H29" s="29">
        <v>4.29</v>
      </c>
      <c r="I29" s="29">
        <v>3.98</v>
      </c>
      <c r="J29" s="29">
        <v>4.29</v>
      </c>
      <c r="K29" s="29">
        <v>3.98</v>
      </c>
      <c r="L29" s="29">
        <v>3.59</v>
      </c>
      <c r="M29" s="29">
        <v>3.98</v>
      </c>
      <c r="N29" s="29">
        <v>3.29</v>
      </c>
      <c r="O29" s="29">
        <v>3.98</v>
      </c>
      <c r="P29" s="29">
        <v>4.59</v>
      </c>
      <c r="Q29" s="29">
        <v>4.58</v>
      </c>
      <c r="R29" s="54">
        <f t="shared" si="0"/>
        <v>4.12071428571428</v>
      </c>
      <c r="S29" s="52">
        <v>3.84</v>
      </c>
      <c r="T29" s="55">
        <v>0.0729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1.59</v>
      </c>
      <c r="E30" s="29">
        <v>1.58</v>
      </c>
      <c r="F30" s="29">
        <v>1.39</v>
      </c>
      <c r="G30" s="29">
        <v>1.98</v>
      </c>
      <c r="H30" s="29">
        <v>1.39</v>
      </c>
      <c r="I30" s="29">
        <v>1.68</v>
      </c>
      <c r="J30" s="29">
        <v>1.59</v>
      </c>
      <c r="K30" s="29">
        <v>1.58</v>
      </c>
      <c r="L30" s="29">
        <v>1.39</v>
      </c>
      <c r="M30" s="29">
        <v>1.98</v>
      </c>
      <c r="N30" s="29">
        <v>1.59</v>
      </c>
      <c r="O30" s="29">
        <v>1.98</v>
      </c>
      <c r="P30" s="29">
        <v>1.79</v>
      </c>
      <c r="Q30" s="29">
        <v>1.78</v>
      </c>
      <c r="R30" s="54">
        <f t="shared" si="0"/>
        <v>1.66357142857143</v>
      </c>
      <c r="S30" s="52">
        <v>1.54</v>
      </c>
      <c r="T30" s="55">
        <v>0.0779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3.79</v>
      </c>
      <c r="E31" s="29">
        <v>4.68</v>
      </c>
      <c r="F31" s="29">
        <v>3.39</v>
      </c>
      <c r="G31" s="29">
        <v>4.98</v>
      </c>
      <c r="H31" s="29">
        <v>3.59</v>
      </c>
      <c r="I31" s="29">
        <v>4.98</v>
      </c>
      <c r="J31" s="29">
        <v>3.59</v>
      </c>
      <c r="K31" s="29">
        <v>4.68</v>
      </c>
      <c r="L31" s="29">
        <v>2.99</v>
      </c>
      <c r="M31" s="29">
        <v>3.58</v>
      </c>
      <c r="N31" s="29">
        <v>3.69</v>
      </c>
      <c r="O31" s="29">
        <v>3.88</v>
      </c>
      <c r="P31" s="29">
        <v>3.59</v>
      </c>
      <c r="Q31" s="29">
        <v>3.58</v>
      </c>
      <c r="R31" s="54">
        <f t="shared" si="0"/>
        <v>3.92785714285714</v>
      </c>
      <c r="S31" s="52">
        <v>4.02</v>
      </c>
      <c r="T31" s="55">
        <v>-0.0224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1.78</v>
      </c>
      <c r="F32" s="29">
        <v>1.79</v>
      </c>
      <c r="G32" s="29">
        <v>1.58</v>
      </c>
      <c r="H32" s="29">
        <v>1.79</v>
      </c>
      <c r="I32" s="29">
        <v>1.38</v>
      </c>
      <c r="J32" s="29">
        <v>1.59</v>
      </c>
      <c r="K32" s="29">
        <v>1.58</v>
      </c>
      <c r="L32" s="29">
        <v>1.99</v>
      </c>
      <c r="M32" s="29">
        <v>1.58</v>
      </c>
      <c r="N32" s="29">
        <v>1.99</v>
      </c>
      <c r="O32" s="29">
        <v>1.58</v>
      </c>
      <c r="P32" s="29">
        <v>1.79</v>
      </c>
      <c r="Q32" s="29">
        <v>1.58</v>
      </c>
      <c r="R32" s="54">
        <f t="shared" si="0"/>
        <v>1.71357142857143</v>
      </c>
      <c r="S32" s="52">
        <v>1.9</v>
      </c>
      <c r="T32" s="55">
        <v>-0.1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6.99</v>
      </c>
      <c r="E33" s="29">
        <v>10.8</v>
      </c>
      <c r="F33" s="29">
        <v>6.99</v>
      </c>
      <c r="G33" s="29">
        <v>11.8</v>
      </c>
      <c r="H33" s="29">
        <v>7.99</v>
      </c>
      <c r="I33" s="29">
        <v>10.8</v>
      </c>
      <c r="J33" s="29">
        <v>7.99</v>
      </c>
      <c r="K33" s="29">
        <v>9.8</v>
      </c>
      <c r="L33" s="29">
        <v>7.99</v>
      </c>
      <c r="M33" s="29">
        <v>10.8</v>
      </c>
      <c r="N33" s="29">
        <v>7.99</v>
      </c>
      <c r="O33" s="29">
        <v>10.8</v>
      </c>
      <c r="P33" s="29">
        <v>7.99</v>
      </c>
      <c r="Q33" s="29">
        <v>10.8</v>
      </c>
      <c r="R33" s="54">
        <f t="shared" si="0"/>
        <v>9.25214285714286</v>
      </c>
      <c r="S33" s="52">
        <v>8.74</v>
      </c>
      <c r="T33" s="55">
        <v>0.0584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8.99</v>
      </c>
      <c r="E34" s="29">
        <v>8.95</v>
      </c>
      <c r="F34" s="29">
        <v>8.99</v>
      </c>
      <c r="G34" s="29">
        <v>8.95</v>
      </c>
      <c r="H34" s="29">
        <v>8.99</v>
      </c>
      <c r="I34" s="29">
        <v>8.95</v>
      </c>
      <c r="J34" s="29">
        <v>8.99</v>
      </c>
      <c r="K34" s="29">
        <v>8.95</v>
      </c>
      <c r="L34" s="29">
        <v>6.99</v>
      </c>
      <c r="M34" s="29">
        <v>8.95</v>
      </c>
      <c r="N34" s="29">
        <v>6.99</v>
      </c>
      <c r="O34" s="29">
        <v>8.95</v>
      </c>
      <c r="P34" s="29">
        <v>6.99</v>
      </c>
      <c r="Q34" s="29">
        <v>7.95</v>
      </c>
      <c r="R34" s="54">
        <f t="shared" si="0"/>
        <v>8.47</v>
      </c>
      <c r="S34" s="52">
        <v>8.97</v>
      </c>
      <c r="T34" s="55">
        <v>-0.0557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4">
        <f t="shared" si="0"/>
        <v>1.99</v>
      </c>
      <c r="S35" s="52">
        <v>1.99</v>
      </c>
      <c r="T35" s="55">
        <v>0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54">
        <f t="shared" si="0"/>
        <v>39.45</v>
      </c>
      <c r="S36" s="52">
        <v>39.45</v>
      </c>
      <c r="T36" s="55">
        <v>0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2024.4.18-4.24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2024-04-24T01:11:30Z</dcterms:created>
  <dcterms:modified xsi:type="dcterms:W3CDTF">2024-04-24T01:11:50Z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4E0DA4C2792847A2A9B0DCB4A33AE768</vt:lpwstr>
  </property>
  <property fmtid="{D5CDD505-2E9C-101B-9397-08002B2CF9AE}" pid="3" name="KSOProductBuildVer">
    <vt:lpwstr>2052-11.8.2.11019</vt:lpwstr>
  </property>
</Properties>
</file>