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5.2-5.8" sheetId="1" r:id="rId1"/>
  </sheets>
  <definedNames>
    <definedName name="_xlnm.Print_Area" localSheetId="0">'2024.5.2-5.8'!$A$1:$V$38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<sst xmlns="http://schemas.openxmlformats.org/spreadsheetml/2006/main" count="123" uniqueCount="64">
  <si>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</si>
  <si>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时间：2024年5月2日-2024年5月8日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</si>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</sst>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6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/>
    </xf>
    <xf numFmtId="0" fontId="1" fillId="0" borderId="5" xfId="15" applyFont="1" applyBorder="1" applyAlignment="1">
      <alignment horizontal="center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1" xfId="14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4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4" applyFont="1" applyBorder="1" applyAlignment="1">
      <alignment horizontal="left" vertical="center"/>
    </xf>
    <xf numFmtId="0" fontId="1" fillId="0" borderId="4" xfId="14" applyFont="1" applyBorder="1"/>
    <xf numFmtId="176" fontId="2" fillId="0" borderId="7" xfId="14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4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V14" sqref="V14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6" style="1" customWidth="1"/>
    <col min="24" max="191" width="9" style="1" customWidth="1"/>
    <col min="192" max="195" width="9" style="1"/>
    <col min="196" max="196" width="8" style="1" customWidth="1"/>
    <col min="197" max="197" width="9.625" style="1" customWidth="1"/>
    <col min="198" max="198" width="8.75" style="1" customWidth="1"/>
    <col min="199" max="199" width="5.625" style="1" customWidth="1"/>
    <col min="200" max="200" width="4.75" style="1" customWidth="1"/>
    <col min="201" max="201" width="5.25" style="1" customWidth="1"/>
    <col min="202" max="202" width="5" style="1" customWidth="1"/>
    <col min="203" max="203" width="4.625" style="1" customWidth="1"/>
    <col min="204" max="204" width="5.125" style="1" customWidth="1"/>
    <col min="205" max="205" width="5.375" style="1" customWidth="1"/>
    <col min="206" max="206" width="4.875" style="1" customWidth="1"/>
    <col min="207" max="207" width="5.5" style="1" customWidth="1"/>
    <col min="208" max="211" width="4.875" style="1" customWidth="1"/>
    <col min="212" max="212" width="5.375" style="1" customWidth="1"/>
    <col min="213" max="213" width="8.75" style="1" customWidth="1"/>
    <col min="214" max="217" width="9" style="1" hidden="1" customWidth="1"/>
    <col min="218" max="218" width="8.125" style="1" customWidth="1"/>
    <col min="219" max="219" width="9" style="1" hidden="1" customWidth="1"/>
    <col min="220" max="220" width="7.75" style="1" customWidth="1"/>
    <col min="221" max="221" width="6.625" style="1" customWidth="1"/>
    <col min="222" max="222" width="5.125" style="1" customWidth="1"/>
    <col min="223" max="447" width="9" style="1" customWidth="1"/>
    <col min="448" max="451" width="9" style="1"/>
    <col min="452" max="452" width="8" style="1" customWidth="1"/>
    <col min="453" max="453" width="9.625" style="1" customWidth="1"/>
    <col min="454" max="454" width="8.75" style="1" customWidth="1"/>
    <col min="455" max="455" width="5.625" style="1" customWidth="1"/>
    <col min="456" max="456" width="4.75" style="1" customWidth="1"/>
    <col min="457" max="457" width="5.25" style="1" customWidth="1"/>
    <col min="458" max="458" width="5" style="1" customWidth="1"/>
    <col min="459" max="459" width="4.625" style="1" customWidth="1"/>
    <col min="460" max="460" width="5.125" style="1" customWidth="1"/>
    <col min="461" max="461" width="5.375" style="1" customWidth="1"/>
    <col min="462" max="462" width="4.875" style="1" customWidth="1"/>
    <col min="463" max="463" width="5.5" style="1" customWidth="1"/>
    <col min="464" max="467" width="4.875" style="1" customWidth="1"/>
    <col min="468" max="468" width="5.375" style="1" customWidth="1"/>
    <col min="469" max="469" width="8.75" style="1" customWidth="1"/>
    <col min="470" max="473" width="9" style="1" hidden="1" customWidth="1"/>
    <col min="474" max="474" width="8.125" style="1" customWidth="1"/>
    <col min="475" max="475" width="9" style="1" hidden="1" customWidth="1"/>
    <col min="476" max="476" width="7.75" style="1" customWidth="1"/>
    <col min="477" max="477" width="6.625" style="1" customWidth="1"/>
    <col min="478" max="478" width="5.125" style="1" customWidth="1"/>
    <col min="479" max="703" width="9" style="1" customWidth="1"/>
    <col min="704" max="707" width="9" style="1"/>
    <col min="708" max="708" width="8" style="1" customWidth="1"/>
    <col min="709" max="709" width="9.625" style="1" customWidth="1"/>
    <col min="710" max="710" width="8.75" style="1" customWidth="1"/>
    <col min="711" max="711" width="5.625" style="1" customWidth="1"/>
    <col min="712" max="712" width="4.75" style="1" customWidth="1"/>
    <col min="713" max="713" width="5.25" style="1" customWidth="1"/>
    <col min="714" max="714" width="5" style="1" customWidth="1"/>
    <col min="715" max="715" width="4.625" style="1" customWidth="1"/>
    <col min="716" max="716" width="5.125" style="1" customWidth="1"/>
    <col min="717" max="717" width="5.375" style="1" customWidth="1"/>
    <col min="718" max="718" width="4.875" style="1" customWidth="1"/>
    <col min="719" max="719" width="5.5" style="1" customWidth="1"/>
    <col min="720" max="723" width="4.875" style="1" customWidth="1"/>
    <col min="724" max="724" width="5.375" style="1" customWidth="1"/>
    <col min="725" max="725" width="8.75" style="1" customWidth="1"/>
    <col min="726" max="729" width="9" style="1" hidden="1" customWidth="1"/>
    <col min="730" max="730" width="8.125" style="1" customWidth="1"/>
    <col min="731" max="731" width="9" style="1" hidden="1" customWidth="1"/>
    <col min="732" max="732" width="7.75" style="1" customWidth="1"/>
    <col min="733" max="733" width="6.625" style="1" customWidth="1"/>
    <col min="734" max="734" width="5.125" style="1" customWidth="1"/>
    <col min="735" max="959" width="9" style="1" customWidth="1"/>
    <col min="960" max="963" width="9" style="1"/>
    <col min="964" max="964" width="8" style="1" customWidth="1"/>
    <col min="965" max="965" width="9.625" style="1" customWidth="1"/>
    <col min="966" max="966" width="8.75" style="1" customWidth="1"/>
    <col min="967" max="967" width="5.625" style="1" customWidth="1"/>
    <col min="968" max="968" width="4.75" style="1" customWidth="1"/>
    <col min="969" max="969" width="5.25" style="1" customWidth="1"/>
    <col min="970" max="970" width="5" style="1" customWidth="1"/>
    <col min="971" max="971" width="4.625" style="1" customWidth="1"/>
    <col min="972" max="972" width="5.125" style="1" customWidth="1"/>
    <col min="973" max="973" width="5.375" style="1" customWidth="1"/>
    <col min="974" max="974" width="4.875" style="1" customWidth="1"/>
    <col min="975" max="975" width="5.5" style="1" customWidth="1"/>
    <col min="976" max="979" width="4.875" style="1" customWidth="1"/>
    <col min="980" max="980" width="5.375" style="1" customWidth="1"/>
    <col min="981" max="981" width="8.75" style="1" customWidth="1"/>
    <col min="982" max="985" width="9" style="1" hidden="1" customWidth="1"/>
    <col min="986" max="986" width="8.125" style="1" customWidth="1"/>
    <col min="987" max="987" width="9" style="1" hidden="1" customWidth="1"/>
    <col min="988" max="988" width="7.75" style="1" customWidth="1"/>
    <col min="989" max="989" width="6.625" style="1" customWidth="1"/>
    <col min="990" max="990" width="5.125" style="1" customWidth="1"/>
    <col min="991" max="1215" width="9" style="1" customWidth="1"/>
    <col min="1216" max="1219" width="9" style="1"/>
    <col min="1220" max="1220" width="8" style="1" customWidth="1"/>
    <col min="1221" max="1221" width="9.625" style="1" customWidth="1"/>
    <col min="1222" max="1222" width="8.75" style="1" customWidth="1"/>
    <col min="1223" max="1223" width="5.625" style="1" customWidth="1"/>
    <col min="1224" max="1224" width="4.75" style="1" customWidth="1"/>
    <col min="1225" max="1225" width="5.25" style="1" customWidth="1"/>
    <col min="1226" max="1226" width="5" style="1" customWidth="1"/>
    <col min="1227" max="1227" width="4.625" style="1" customWidth="1"/>
    <col min="1228" max="1228" width="5.125" style="1" customWidth="1"/>
    <col min="1229" max="1229" width="5.375" style="1" customWidth="1"/>
    <col min="1230" max="1230" width="4.875" style="1" customWidth="1"/>
    <col min="1231" max="1231" width="5.5" style="1" customWidth="1"/>
    <col min="1232" max="1235" width="4.875" style="1" customWidth="1"/>
    <col min="1236" max="1236" width="5.375" style="1" customWidth="1"/>
    <col min="1237" max="1237" width="8.75" style="1" customWidth="1"/>
    <col min="1238" max="1241" width="9" style="1" hidden="1" customWidth="1"/>
    <col min="1242" max="1242" width="8.125" style="1" customWidth="1"/>
    <col min="1243" max="1243" width="9" style="1" hidden="1" customWidth="1"/>
    <col min="1244" max="1244" width="7.75" style="1" customWidth="1"/>
    <col min="1245" max="1245" width="6.625" style="1" customWidth="1"/>
    <col min="1246" max="1246" width="5.125" style="1" customWidth="1"/>
    <col min="1247" max="1471" width="9" style="1" customWidth="1"/>
    <col min="1472" max="1475" width="9" style="1"/>
    <col min="1476" max="1476" width="8" style="1" customWidth="1"/>
    <col min="1477" max="1477" width="9.625" style="1" customWidth="1"/>
    <col min="1478" max="1478" width="8.75" style="1" customWidth="1"/>
    <col min="1479" max="1479" width="5.625" style="1" customWidth="1"/>
    <col min="1480" max="1480" width="4.75" style="1" customWidth="1"/>
    <col min="1481" max="1481" width="5.25" style="1" customWidth="1"/>
    <col min="1482" max="1482" width="5" style="1" customWidth="1"/>
    <col min="1483" max="1483" width="4.625" style="1" customWidth="1"/>
    <col min="1484" max="1484" width="5.125" style="1" customWidth="1"/>
    <col min="1485" max="1485" width="5.375" style="1" customWidth="1"/>
    <col min="1486" max="1486" width="4.875" style="1" customWidth="1"/>
    <col min="1487" max="1487" width="5.5" style="1" customWidth="1"/>
    <col min="1488" max="1491" width="4.875" style="1" customWidth="1"/>
    <col min="1492" max="1492" width="5.375" style="1" customWidth="1"/>
    <col min="1493" max="1493" width="8.75" style="1" customWidth="1"/>
    <col min="1494" max="1497" width="9" style="1" hidden="1" customWidth="1"/>
    <col min="1498" max="1498" width="8.125" style="1" customWidth="1"/>
    <col min="1499" max="1499" width="9" style="1" hidden="1" customWidth="1"/>
    <col min="1500" max="1500" width="7.75" style="1" customWidth="1"/>
    <col min="1501" max="1501" width="6.625" style="1" customWidth="1"/>
    <col min="1502" max="1502" width="5.125" style="1" customWidth="1"/>
    <col min="1503" max="1727" width="9" style="1" customWidth="1"/>
    <col min="1728" max="1731" width="9" style="1"/>
    <col min="1732" max="1732" width="8" style="1" customWidth="1"/>
    <col min="1733" max="1733" width="9.625" style="1" customWidth="1"/>
    <col min="1734" max="1734" width="8.75" style="1" customWidth="1"/>
    <col min="1735" max="1735" width="5.625" style="1" customWidth="1"/>
    <col min="1736" max="1736" width="4.75" style="1" customWidth="1"/>
    <col min="1737" max="1737" width="5.25" style="1" customWidth="1"/>
    <col min="1738" max="1738" width="5" style="1" customWidth="1"/>
    <col min="1739" max="1739" width="4.625" style="1" customWidth="1"/>
    <col min="1740" max="1740" width="5.125" style="1" customWidth="1"/>
    <col min="1741" max="1741" width="5.375" style="1" customWidth="1"/>
    <col min="1742" max="1742" width="4.875" style="1" customWidth="1"/>
    <col min="1743" max="1743" width="5.5" style="1" customWidth="1"/>
    <col min="1744" max="1747" width="4.875" style="1" customWidth="1"/>
    <col min="1748" max="1748" width="5.375" style="1" customWidth="1"/>
    <col min="1749" max="1749" width="8.75" style="1" customWidth="1"/>
    <col min="1750" max="1753" width="9" style="1" hidden="1" customWidth="1"/>
    <col min="1754" max="1754" width="8.125" style="1" customWidth="1"/>
    <col min="1755" max="1755" width="9" style="1" hidden="1" customWidth="1"/>
    <col min="1756" max="1756" width="7.75" style="1" customWidth="1"/>
    <col min="1757" max="1757" width="6.625" style="1" customWidth="1"/>
    <col min="1758" max="1758" width="5.125" style="1" customWidth="1"/>
    <col min="1759" max="1983" width="9" style="1" customWidth="1"/>
    <col min="1984" max="1987" width="9" style="1"/>
    <col min="1988" max="1988" width="8" style="1" customWidth="1"/>
    <col min="1989" max="1989" width="9.625" style="1" customWidth="1"/>
    <col min="1990" max="1990" width="8.75" style="1" customWidth="1"/>
    <col min="1991" max="1991" width="5.625" style="1" customWidth="1"/>
    <col min="1992" max="1992" width="4.75" style="1" customWidth="1"/>
    <col min="1993" max="1993" width="5.25" style="1" customWidth="1"/>
    <col min="1994" max="1994" width="5" style="1" customWidth="1"/>
    <col min="1995" max="1995" width="4.625" style="1" customWidth="1"/>
    <col min="1996" max="1996" width="5.125" style="1" customWidth="1"/>
    <col min="1997" max="1997" width="5.375" style="1" customWidth="1"/>
    <col min="1998" max="1998" width="4.875" style="1" customWidth="1"/>
    <col min="1999" max="1999" width="5.5" style="1" customWidth="1"/>
    <col min="2000" max="2003" width="4.875" style="1" customWidth="1"/>
    <col min="2004" max="2004" width="5.375" style="1" customWidth="1"/>
    <col min="2005" max="2005" width="8.75" style="1" customWidth="1"/>
    <col min="2006" max="2009" width="9" style="1" hidden="1" customWidth="1"/>
    <col min="2010" max="2010" width="8.125" style="1" customWidth="1"/>
    <col min="2011" max="2011" width="9" style="1" hidden="1" customWidth="1"/>
    <col min="2012" max="2012" width="7.75" style="1" customWidth="1"/>
    <col min="2013" max="2013" width="6.625" style="1" customWidth="1"/>
    <col min="2014" max="2014" width="5.125" style="1" customWidth="1"/>
    <col min="2015" max="2239" width="9" style="1" customWidth="1"/>
    <col min="2240" max="2243" width="9" style="1"/>
    <col min="2244" max="2244" width="8" style="1" customWidth="1"/>
    <col min="2245" max="2245" width="9.625" style="1" customWidth="1"/>
    <col min="2246" max="2246" width="8.75" style="1" customWidth="1"/>
    <col min="2247" max="2247" width="5.625" style="1" customWidth="1"/>
    <col min="2248" max="2248" width="4.75" style="1" customWidth="1"/>
    <col min="2249" max="2249" width="5.25" style="1" customWidth="1"/>
    <col min="2250" max="2250" width="5" style="1" customWidth="1"/>
    <col min="2251" max="2251" width="4.625" style="1" customWidth="1"/>
    <col min="2252" max="2252" width="5.125" style="1" customWidth="1"/>
    <col min="2253" max="2253" width="5.375" style="1" customWidth="1"/>
    <col min="2254" max="2254" width="4.875" style="1" customWidth="1"/>
    <col min="2255" max="2255" width="5.5" style="1" customWidth="1"/>
    <col min="2256" max="2259" width="4.875" style="1" customWidth="1"/>
    <col min="2260" max="2260" width="5.375" style="1" customWidth="1"/>
    <col min="2261" max="2261" width="8.75" style="1" customWidth="1"/>
    <col min="2262" max="2265" width="9" style="1" hidden="1" customWidth="1"/>
    <col min="2266" max="2266" width="8.125" style="1" customWidth="1"/>
    <col min="2267" max="2267" width="9" style="1" hidden="1" customWidth="1"/>
    <col min="2268" max="2268" width="7.75" style="1" customWidth="1"/>
    <col min="2269" max="2269" width="6.625" style="1" customWidth="1"/>
    <col min="2270" max="2270" width="5.125" style="1" customWidth="1"/>
    <col min="2271" max="2495" width="9" style="1" customWidth="1"/>
    <col min="2496" max="2499" width="9" style="1"/>
    <col min="2500" max="2500" width="8" style="1" customWidth="1"/>
    <col min="2501" max="2501" width="9.625" style="1" customWidth="1"/>
    <col min="2502" max="2502" width="8.75" style="1" customWidth="1"/>
    <col min="2503" max="2503" width="5.625" style="1" customWidth="1"/>
    <col min="2504" max="2504" width="4.75" style="1" customWidth="1"/>
    <col min="2505" max="2505" width="5.25" style="1" customWidth="1"/>
    <col min="2506" max="2506" width="5" style="1" customWidth="1"/>
    <col min="2507" max="2507" width="4.625" style="1" customWidth="1"/>
    <col min="2508" max="2508" width="5.125" style="1" customWidth="1"/>
    <col min="2509" max="2509" width="5.375" style="1" customWidth="1"/>
    <col min="2510" max="2510" width="4.875" style="1" customWidth="1"/>
    <col min="2511" max="2511" width="5.5" style="1" customWidth="1"/>
    <col min="2512" max="2515" width="4.875" style="1" customWidth="1"/>
    <col min="2516" max="2516" width="5.375" style="1" customWidth="1"/>
    <col min="2517" max="2517" width="8.75" style="1" customWidth="1"/>
    <col min="2518" max="2521" width="9" style="1" hidden="1" customWidth="1"/>
    <col min="2522" max="2522" width="8.125" style="1" customWidth="1"/>
    <col min="2523" max="2523" width="9" style="1" hidden="1" customWidth="1"/>
    <col min="2524" max="2524" width="7.75" style="1" customWidth="1"/>
    <col min="2525" max="2525" width="6.625" style="1" customWidth="1"/>
    <col min="2526" max="2526" width="5.125" style="1" customWidth="1"/>
    <col min="2527" max="2751" width="9" style="1" customWidth="1"/>
    <col min="2752" max="2755" width="9" style="1"/>
    <col min="2756" max="2756" width="8" style="1" customWidth="1"/>
    <col min="2757" max="2757" width="9.625" style="1" customWidth="1"/>
    <col min="2758" max="2758" width="8.75" style="1" customWidth="1"/>
    <col min="2759" max="2759" width="5.625" style="1" customWidth="1"/>
    <col min="2760" max="2760" width="4.75" style="1" customWidth="1"/>
    <col min="2761" max="2761" width="5.25" style="1" customWidth="1"/>
    <col min="2762" max="2762" width="5" style="1" customWidth="1"/>
    <col min="2763" max="2763" width="4.625" style="1" customWidth="1"/>
    <col min="2764" max="2764" width="5.125" style="1" customWidth="1"/>
    <col min="2765" max="2765" width="5.375" style="1" customWidth="1"/>
    <col min="2766" max="2766" width="4.875" style="1" customWidth="1"/>
    <col min="2767" max="2767" width="5.5" style="1" customWidth="1"/>
    <col min="2768" max="2771" width="4.875" style="1" customWidth="1"/>
    <col min="2772" max="2772" width="5.375" style="1" customWidth="1"/>
    <col min="2773" max="2773" width="8.75" style="1" customWidth="1"/>
    <col min="2774" max="2777" width="9" style="1" hidden="1" customWidth="1"/>
    <col min="2778" max="2778" width="8.125" style="1" customWidth="1"/>
    <col min="2779" max="2779" width="9" style="1" hidden="1" customWidth="1"/>
    <col min="2780" max="2780" width="7.75" style="1" customWidth="1"/>
    <col min="2781" max="2781" width="6.625" style="1" customWidth="1"/>
    <col min="2782" max="2782" width="5.125" style="1" customWidth="1"/>
    <col min="2783" max="3007" width="9" style="1" customWidth="1"/>
    <col min="3008" max="3011" width="9" style="1"/>
    <col min="3012" max="3012" width="8" style="1" customWidth="1"/>
    <col min="3013" max="3013" width="9.625" style="1" customWidth="1"/>
    <col min="3014" max="3014" width="8.75" style="1" customWidth="1"/>
    <col min="3015" max="3015" width="5.625" style="1" customWidth="1"/>
    <col min="3016" max="3016" width="4.75" style="1" customWidth="1"/>
    <col min="3017" max="3017" width="5.25" style="1" customWidth="1"/>
    <col min="3018" max="3018" width="5" style="1" customWidth="1"/>
    <col min="3019" max="3019" width="4.625" style="1" customWidth="1"/>
    <col min="3020" max="3020" width="5.125" style="1" customWidth="1"/>
    <col min="3021" max="3021" width="5.375" style="1" customWidth="1"/>
    <col min="3022" max="3022" width="4.875" style="1" customWidth="1"/>
    <col min="3023" max="3023" width="5.5" style="1" customWidth="1"/>
    <col min="3024" max="3027" width="4.875" style="1" customWidth="1"/>
    <col min="3028" max="3028" width="5.375" style="1" customWidth="1"/>
    <col min="3029" max="3029" width="8.75" style="1" customWidth="1"/>
    <col min="3030" max="3033" width="9" style="1" hidden="1" customWidth="1"/>
    <col min="3034" max="3034" width="8.125" style="1" customWidth="1"/>
    <col min="3035" max="3035" width="9" style="1" hidden="1" customWidth="1"/>
    <col min="3036" max="3036" width="7.75" style="1" customWidth="1"/>
    <col min="3037" max="3037" width="6.625" style="1" customWidth="1"/>
    <col min="3038" max="3038" width="5.125" style="1" customWidth="1"/>
    <col min="3039" max="3263" width="9" style="1" customWidth="1"/>
    <col min="3264" max="3267" width="9" style="1"/>
    <col min="3268" max="3268" width="8" style="1" customWidth="1"/>
    <col min="3269" max="3269" width="9.625" style="1" customWidth="1"/>
    <col min="3270" max="3270" width="8.75" style="1" customWidth="1"/>
    <col min="3271" max="3271" width="5.625" style="1" customWidth="1"/>
    <col min="3272" max="3272" width="4.75" style="1" customWidth="1"/>
    <col min="3273" max="3273" width="5.25" style="1" customWidth="1"/>
    <col min="3274" max="3274" width="5" style="1" customWidth="1"/>
    <col min="3275" max="3275" width="4.625" style="1" customWidth="1"/>
    <col min="3276" max="3276" width="5.125" style="1" customWidth="1"/>
    <col min="3277" max="3277" width="5.375" style="1" customWidth="1"/>
    <col min="3278" max="3278" width="4.875" style="1" customWidth="1"/>
    <col min="3279" max="3279" width="5.5" style="1" customWidth="1"/>
    <col min="3280" max="3283" width="4.875" style="1" customWidth="1"/>
    <col min="3284" max="3284" width="5.375" style="1" customWidth="1"/>
    <col min="3285" max="3285" width="8.75" style="1" customWidth="1"/>
    <col min="3286" max="3289" width="9" style="1" hidden="1" customWidth="1"/>
    <col min="3290" max="3290" width="8.125" style="1" customWidth="1"/>
    <col min="3291" max="3291" width="9" style="1" hidden="1" customWidth="1"/>
    <col min="3292" max="3292" width="7.75" style="1" customWidth="1"/>
    <col min="3293" max="3293" width="6.625" style="1" customWidth="1"/>
    <col min="3294" max="3294" width="5.125" style="1" customWidth="1"/>
    <col min="3295" max="3519" width="9" style="1" customWidth="1"/>
    <col min="3520" max="3523" width="9" style="1"/>
    <col min="3524" max="3524" width="8" style="1" customWidth="1"/>
    <col min="3525" max="3525" width="9.625" style="1" customWidth="1"/>
    <col min="3526" max="3526" width="8.75" style="1" customWidth="1"/>
    <col min="3527" max="3527" width="5.625" style="1" customWidth="1"/>
    <col min="3528" max="3528" width="4.75" style="1" customWidth="1"/>
    <col min="3529" max="3529" width="5.25" style="1" customWidth="1"/>
    <col min="3530" max="3530" width="5" style="1" customWidth="1"/>
    <col min="3531" max="3531" width="4.625" style="1" customWidth="1"/>
    <col min="3532" max="3532" width="5.125" style="1" customWidth="1"/>
    <col min="3533" max="3533" width="5.375" style="1" customWidth="1"/>
    <col min="3534" max="3534" width="4.875" style="1" customWidth="1"/>
    <col min="3535" max="3535" width="5.5" style="1" customWidth="1"/>
    <col min="3536" max="3539" width="4.875" style="1" customWidth="1"/>
    <col min="3540" max="3540" width="5.375" style="1" customWidth="1"/>
    <col min="3541" max="3541" width="8.75" style="1" customWidth="1"/>
    <col min="3542" max="3545" width="9" style="1" hidden="1" customWidth="1"/>
    <col min="3546" max="3546" width="8.125" style="1" customWidth="1"/>
    <col min="3547" max="3547" width="9" style="1" hidden="1" customWidth="1"/>
    <col min="3548" max="3548" width="7.75" style="1" customWidth="1"/>
    <col min="3549" max="3549" width="6.625" style="1" customWidth="1"/>
    <col min="3550" max="3550" width="5.125" style="1" customWidth="1"/>
    <col min="3551" max="3775" width="9" style="1" customWidth="1"/>
    <col min="3776" max="3779" width="9" style="1"/>
    <col min="3780" max="3780" width="8" style="1" customWidth="1"/>
    <col min="3781" max="3781" width="9.625" style="1" customWidth="1"/>
    <col min="3782" max="3782" width="8.75" style="1" customWidth="1"/>
    <col min="3783" max="3783" width="5.625" style="1" customWidth="1"/>
    <col min="3784" max="3784" width="4.75" style="1" customWidth="1"/>
    <col min="3785" max="3785" width="5.25" style="1" customWidth="1"/>
    <col min="3786" max="3786" width="5" style="1" customWidth="1"/>
    <col min="3787" max="3787" width="4.625" style="1" customWidth="1"/>
    <col min="3788" max="3788" width="5.125" style="1" customWidth="1"/>
    <col min="3789" max="3789" width="5.375" style="1" customWidth="1"/>
    <col min="3790" max="3790" width="4.875" style="1" customWidth="1"/>
    <col min="3791" max="3791" width="5.5" style="1" customWidth="1"/>
    <col min="3792" max="3795" width="4.875" style="1" customWidth="1"/>
    <col min="3796" max="3796" width="5.375" style="1" customWidth="1"/>
    <col min="3797" max="3797" width="8.75" style="1" customWidth="1"/>
    <col min="3798" max="3801" width="9" style="1" hidden="1" customWidth="1"/>
    <col min="3802" max="3802" width="8.125" style="1" customWidth="1"/>
    <col min="3803" max="3803" width="9" style="1" hidden="1" customWidth="1"/>
    <col min="3804" max="3804" width="7.75" style="1" customWidth="1"/>
    <col min="3805" max="3805" width="6.625" style="1" customWidth="1"/>
    <col min="3806" max="3806" width="5.125" style="1" customWidth="1"/>
    <col min="3807" max="4031" width="9" style="1" customWidth="1"/>
    <col min="4032" max="4035" width="9" style="1"/>
    <col min="4036" max="4036" width="8" style="1" customWidth="1"/>
    <col min="4037" max="4037" width="9.625" style="1" customWidth="1"/>
    <col min="4038" max="4038" width="8.75" style="1" customWidth="1"/>
    <col min="4039" max="4039" width="5.625" style="1" customWidth="1"/>
    <col min="4040" max="4040" width="4.75" style="1" customWidth="1"/>
    <col min="4041" max="4041" width="5.25" style="1" customWidth="1"/>
    <col min="4042" max="4042" width="5" style="1" customWidth="1"/>
    <col min="4043" max="4043" width="4.625" style="1" customWidth="1"/>
    <col min="4044" max="4044" width="5.125" style="1" customWidth="1"/>
    <col min="4045" max="4045" width="5.375" style="1" customWidth="1"/>
    <col min="4046" max="4046" width="4.875" style="1" customWidth="1"/>
    <col min="4047" max="4047" width="5.5" style="1" customWidth="1"/>
    <col min="4048" max="4051" width="4.875" style="1" customWidth="1"/>
    <col min="4052" max="4052" width="5.375" style="1" customWidth="1"/>
    <col min="4053" max="4053" width="8.75" style="1" customWidth="1"/>
    <col min="4054" max="4057" width="9" style="1" hidden="1" customWidth="1"/>
    <col min="4058" max="4058" width="8.125" style="1" customWidth="1"/>
    <col min="4059" max="4059" width="9" style="1" hidden="1" customWidth="1"/>
    <col min="4060" max="4060" width="7.75" style="1" customWidth="1"/>
    <col min="4061" max="4061" width="6.625" style="1" customWidth="1"/>
    <col min="4062" max="4062" width="5.125" style="1" customWidth="1"/>
    <col min="4063" max="4287" width="9" style="1" customWidth="1"/>
    <col min="4288" max="4291" width="9" style="1"/>
    <col min="4292" max="4292" width="8" style="1" customWidth="1"/>
    <col min="4293" max="4293" width="9.625" style="1" customWidth="1"/>
    <col min="4294" max="4294" width="8.75" style="1" customWidth="1"/>
    <col min="4295" max="4295" width="5.625" style="1" customWidth="1"/>
    <col min="4296" max="4296" width="4.75" style="1" customWidth="1"/>
    <col min="4297" max="4297" width="5.25" style="1" customWidth="1"/>
    <col min="4298" max="4298" width="5" style="1" customWidth="1"/>
    <col min="4299" max="4299" width="4.625" style="1" customWidth="1"/>
    <col min="4300" max="4300" width="5.125" style="1" customWidth="1"/>
    <col min="4301" max="4301" width="5.375" style="1" customWidth="1"/>
    <col min="4302" max="4302" width="4.875" style="1" customWidth="1"/>
    <col min="4303" max="4303" width="5.5" style="1" customWidth="1"/>
    <col min="4304" max="4307" width="4.875" style="1" customWidth="1"/>
    <col min="4308" max="4308" width="5.375" style="1" customWidth="1"/>
    <col min="4309" max="4309" width="8.75" style="1" customWidth="1"/>
    <col min="4310" max="4313" width="9" style="1" hidden="1" customWidth="1"/>
    <col min="4314" max="4314" width="8.125" style="1" customWidth="1"/>
    <col min="4315" max="4315" width="9" style="1" hidden="1" customWidth="1"/>
    <col min="4316" max="4316" width="7.75" style="1" customWidth="1"/>
    <col min="4317" max="4317" width="6.625" style="1" customWidth="1"/>
    <col min="4318" max="4318" width="5.125" style="1" customWidth="1"/>
    <col min="4319" max="4543" width="9" style="1" customWidth="1"/>
    <col min="4544" max="4547" width="9" style="1"/>
    <col min="4548" max="4548" width="8" style="1" customWidth="1"/>
    <col min="4549" max="4549" width="9.625" style="1" customWidth="1"/>
    <col min="4550" max="4550" width="8.75" style="1" customWidth="1"/>
    <col min="4551" max="4551" width="5.625" style="1" customWidth="1"/>
    <col min="4552" max="4552" width="4.75" style="1" customWidth="1"/>
    <col min="4553" max="4553" width="5.25" style="1" customWidth="1"/>
    <col min="4554" max="4554" width="5" style="1" customWidth="1"/>
    <col min="4555" max="4555" width="4.625" style="1" customWidth="1"/>
    <col min="4556" max="4556" width="5.125" style="1" customWidth="1"/>
    <col min="4557" max="4557" width="5.375" style="1" customWidth="1"/>
    <col min="4558" max="4558" width="4.875" style="1" customWidth="1"/>
    <col min="4559" max="4559" width="5.5" style="1" customWidth="1"/>
    <col min="4560" max="4563" width="4.875" style="1" customWidth="1"/>
    <col min="4564" max="4564" width="5.375" style="1" customWidth="1"/>
    <col min="4565" max="4565" width="8.75" style="1" customWidth="1"/>
    <col min="4566" max="4569" width="9" style="1" hidden="1" customWidth="1"/>
    <col min="4570" max="4570" width="8.125" style="1" customWidth="1"/>
    <col min="4571" max="4571" width="9" style="1" hidden="1" customWidth="1"/>
    <col min="4572" max="4572" width="7.75" style="1" customWidth="1"/>
    <col min="4573" max="4573" width="6.625" style="1" customWidth="1"/>
    <col min="4574" max="4574" width="5.125" style="1" customWidth="1"/>
    <col min="4575" max="4799" width="9" style="1" customWidth="1"/>
    <col min="4800" max="4803" width="9" style="1"/>
    <col min="4804" max="4804" width="8" style="1" customWidth="1"/>
    <col min="4805" max="4805" width="9.625" style="1" customWidth="1"/>
    <col min="4806" max="4806" width="8.75" style="1" customWidth="1"/>
    <col min="4807" max="4807" width="5.625" style="1" customWidth="1"/>
    <col min="4808" max="4808" width="4.75" style="1" customWidth="1"/>
    <col min="4809" max="4809" width="5.25" style="1" customWidth="1"/>
    <col min="4810" max="4810" width="5" style="1" customWidth="1"/>
    <col min="4811" max="4811" width="4.625" style="1" customWidth="1"/>
    <col min="4812" max="4812" width="5.125" style="1" customWidth="1"/>
    <col min="4813" max="4813" width="5.375" style="1" customWidth="1"/>
    <col min="4814" max="4814" width="4.875" style="1" customWidth="1"/>
    <col min="4815" max="4815" width="5.5" style="1" customWidth="1"/>
    <col min="4816" max="4819" width="4.875" style="1" customWidth="1"/>
    <col min="4820" max="4820" width="5.375" style="1" customWidth="1"/>
    <col min="4821" max="4821" width="8.75" style="1" customWidth="1"/>
    <col min="4822" max="4825" width="9" style="1" hidden="1" customWidth="1"/>
    <col min="4826" max="4826" width="8.125" style="1" customWidth="1"/>
    <col min="4827" max="4827" width="9" style="1" hidden="1" customWidth="1"/>
    <col min="4828" max="4828" width="7.75" style="1" customWidth="1"/>
    <col min="4829" max="4829" width="6.625" style="1" customWidth="1"/>
    <col min="4830" max="4830" width="5.125" style="1" customWidth="1"/>
    <col min="4831" max="5055" width="9" style="1" customWidth="1"/>
    <col min="5056" max="5059" width="9" style="1"/>
    <col min="5060" max="5060" width="8" style="1" customWidth="1"/>
    <col min="5061" max="5061" width="9.625" style="1" customWidth="1"/>
    <col min="5062" max="5062" width="8.75" style="1" customWidth="1"/>
    <col min="5063" max="5063" width="5.625" style="1" customWidth="1"/>
    <col min="5064" max="5064" width="4.75" style="1" customWidth="1"/>
    <col min="5065" max="5065" width="5.25" style="1" customWidth="1"/>
    <col min="5066" max="5066" width="5" style="1" customWidth="1"/>
    <col min="5067" max="5067" width="4.625" style="1" customWidth="1"/>
    <col min="5068" max="5068" width="5.125" style="1" customWidth="1"/>
    <col min="5069" max="5069" width="5.375" style="1" customWidth="1"/>
    <col min="5070" max="5070" width="4.875" style="1" customWidth="1"/>
    <col min="5071" max="5071" width="5.5" style="1" customWidth="1"/>
    <col min="5072" max="5075" width="4.875" style="1" customWidth="1"/>
    <col min="5076" max="5076" width="5.375" style="1" customWidth="1"/>
    <col min="5077" max="5077" width="8.75" style="1" customWidth="1"/>
    <col min="5078" max="5081" width="9" style="1" hidden="1" customWidth="1"/>
    <col min="5082" max="5082" width="8.125" style="1" customWidth="1"/>
    <col min="5083" max="5083" width="9" style="1" hidden="1" customWidth="1"/>
    <col min="5084" max="5084" width="7.75" style="1" customWidth="1"/>
    <col min="5085" max="5085" width="6.625" style="1" customWidth="1"/>
    <col min="5086" max="5086" width="5.125" style="1" customWidth="1"/>
    <col min="5087" max="5311" width="9" style="1" customWidth="1"/>
    <col min="5312" max="5315" width="9" style="1"/>
    <col min="5316" max="5316" width="8" style="1" customWidth="1"/>
    <col min="5317" max="5317" width="9.625" style="1" customWidth="1"/>
    <col min="5318" max="5318" width="8.75" style="1" customWidth="1"/>
    <col min="5319" max="5319" width="5.625" style="1" customWidth="1"/>
    <col min="5320" max="5320" width="4.75" style="1" customWidth="1"/>
    <col min="5321" max="5321" width="5.25" style="1" customWidth="1"/>
    <col min="5322" max="5322" width="5" style="1" customWidth="1"/>
    <col min="5323" max="5323" width="4.625" style="1" customWidth="1"/>
    <col min="5324" max="5324" width="5.125" style="1" customWidth="1"/>
    <col min="5325" max="5325" width="5.375" style="1" customWidth="1"/>
    <col min="5326" max="5326" width="4.875" style="1" customWidth="1"/>
    <col min="5327" max="5327" width="5.5" style="1" customWidth="1"/>
    <col min="5328" max="5331" width="4.875" style="1" customWidth="1"/>
    <col min="5332" max="5332" width="5.375" style="1" customWidth="1"/>
    <col min="5333" max="5333" width="8.75" style="1" customWidth="1"/>
    <col min="5334" max="5337" width="9" style="1" hidden="1" customWidth="1"/>
    <col min="5338" max="5338" width="8.125" style="1" customWidth="1"/>
    <col min="5339" max="5339" width="9" style="1" hidden="1" customWidth="1"/>
    <col min="5340" max="5340" width="7.75" style="1" customWidth="1"/>
    <col min="5341" max="5341" width="6.625" style="1" customWidth="1"/>
    <col min="5342" max="5342" width="5.125" style="1" customWidth="1"/>
    <col min="5343" max="5567" width="9" style="1" customWidth="1"/>
    <col min="5568" max="5571" width="9" style="1"/>
    <col min="5572" max="5572" width="8" style="1" customWidth="1"/>
    <col min="5573" max="5573" width="9.625" style="1" customWidth="1"/>
    <col min="5574" max="5574" width="8.75" style="1" customWidth="1"/>
    <col min="5575" max="5575" width="5.625" style="1" customWidth="1"/>
    <col min="5576" max="5576" width="4.75" style="1" customWidth="1"/>
    <col min="5577" max="5577" width="5.25" style="1" customWidth="1"/>
    <col min="5578" max="5578" width="5" style="1" customWidth="1"/>
    <col min="5579" max="5579" width="4.625" style="1" customWidth="1"/>
    <col min="5580" max="5580" width="5.125" style="1" customWidth="1"/>
    <col min="5581" max="5581" width="5.375" style="1" customWidth="1"/>
    <col min="5582" max="5582" width="4.875" style="1" customWidth="1"/>
    <col min="5583" max="5583" width="5.5" style="1" customWidth="1"/>
    <col min="5584" max="5587" width="4.875" style="1" customWidth="1"/>
    <col min="5588" max="5588" width="5.375" style="1" customWidth="1"/>
    <col min="5589" max="5589" width="8.75" style="1" customWidth="1"/>
    <col min="5590" max="5593" width="9" style="1" hidden="1" customWidth="1"/>
    <col min="5594" max="5594" width="8.125" style="1" customWidth="1"/>
    <col min="5595" max="5595" width="9" style="1" hidden="1" customWidth="1"/>
    <col min="5596" max="5596" width="7.75" style="1" customWidth="1"/>
    <col min="5597" max="5597" width="6.625" style="1" customWidth="1"/>
    <col min="5598" max="5598" width="5.125" style="1" customWidth="1"/>
    <col min="5599" max="5823" width="9" style="1" customWidth="1"/>
    <col min="5824" max="5827" width="9" style="1"/>
    <col min="5828" max="5828" width="8" style="1" customWidth="1"/>
    <col min="5829" max="5829" width="9.625" style="1" customWidth="1"/>
    <col min="5830" max="5830" width="8.75" style="1" customWidth="1"/>
    <col min="5831" max="5831" width="5.625" style="1" customWidth="1"/>
    <col min="5832" max="5832" width="4.75" style="1" customWidth="1"/>
    <col min="5833" max="5833" width="5.25" style="1" customWidth="1"/>
    <col min="5834" max="5834" width="5" style="1" customWidth="1"/>
    <col min="5835" max="5835" width="4.625" style="1" customWidth="1"/>
    <col min="5836" max="5836" width="5.125" style="1" customWidth="1"/>
    <col min="5837" max="5837" width="5.375" style="1" customWidth="1"/>
    <col min="5838" max="5838" width="4.875" style="1" customWidth="1"/>
    <col min="5839" max="5839" width="5.5" style="1" customWidth="1"/>
    <col min="5840" max="5843" width="4.875" style="1" customWidth="1"/>
    <col min="5844" max="5844" width="5.375" style="1" customWidth="1"/>
    <col min="5845" max="5845" width="8.75" style="1" customWidth="1"/>
    <col min="5846" max="5849" width="9" style="1" hidden="1" customWidth="1"/>
    <col min="5850" max="5850" width="8.125" style="1" customWidth="1"/>
    <col min="5851" max="5851" width="9" style="1" hidden="1" customWidth="1"/>
    <col min="5852" max="5852" width="7.75" style="1" customWidth="1"/>
    <col min="5853" max="5853" width="6.625" style="1" customWidth="1"/>
    <col min="5854" max="5854" width="5.125" style="1" customWidth="1"/>
    <col min="5855" max="6079" width="9" style="1" customWidth="1"/>
    <col min="6080" max="6083" width="9" style="1"/>
    <col min="6084" max="6084" width="8" style="1" customWidth="1"/>
    <col min="6085" max="6085" width="9.625" style="1" customWidth="1"/>
    <col min="6086" max="6086" width="8.75" style="1" customWidth="1"/>
    <col min="6087" max="6087" width="5.625" style="1" customWidth="1"/>
    <col min="6088" max="6088" width="4.75" style="1" customWidth="1"/>
    <col min="6089" max="6089" width="5.25" style="1" customWidth="1"/>
    <col min="6090" max="6090" width="5" style="1" customWidth="1"/>
    <col min="6091" max="6091" width="4.625" style="1" customWidth="1"/>
    <col min="6092" max="6092" width="5.125" style="1" customWidth="1"/>
    <col min="6093" max="6093" width="5.375" style="1" customWidth="1"/>
    <col min="6094" max="6094" width="4.875" style="1" customWidth="1"/>
    <col min="6095" max="6095" width="5.5" style="1" customWidth="1"/>
    <col min="6096" max="6099" width="4.875" style="1" customWidth="1"/>
    <col min="6100" max="6100" width="5.375" style="1" customWidth="1"/>
    <col min="6101" max="6101" width="8.75" style="1" customWidth="1"/>
    <col min="6102" max="6105" width="9" style="1" hidden="1" customWidth="1"/>
    <col min="6106" max="6106" width="8.125" style="1" customWidth="1"/>
    <col min="6107" max="6107" width="9" style="1" hidden="1" customWidth="1"/>
    <col min="6108" max="6108" width="7.75" style="1" customWidth="1"/>
    <col min="6109" max="6109" width="6.625" style="1" customWidth="1"/>
    <col min="6110" max="6110" width="5.125" style="1" customWidth="1"/>
    <col min="6111" max="6335" width="9" style="1" customWidth="1"/>
    <col min="6336" max="6339" width="9" style="1"/>
    <col min="6340" max="6340" width="8" style="1" customWidth="1"/>
    <col min="6341" max="6341" width="9.625" style="1" customWidth="1"/>
    <col min="6342" max="6342" width="8.75" style="1" customWidth="1"/>
    <col min="6343" max="6343" width="5.625" style="1" customWidth="1"/>
    <col min="6344" max="6344" width="4.75" style="1" customWidth="1"/>
    <col min="6345" max="6345" width="5.25" style="1" customWidth="1"/>
    <col min="6346" max="6346" width="5" style="1" customWidth="1"/>
    <col min="6347" max="6347" width="4.625" style="1" customWidth="1"/>
    <col min="6348" max="6348" width="5.125" style="1" customWidth="1"/>
    <col min="6349" max="6349" width="5.375" style="1" customWidth="1"/>
    <col min="6350" max="6350" width="4.875" style="1" customWidth="1"/>
    <col min="6351" max="6351" width="5.5" style="1" customWidth="1"/>
    <col min="6352" max="6355" width="4.875" style="1" customWidth="1"/>
    <col min="6356" max="6356" width="5.375" style="1" customWidth="1"/>
    <col min="6357" max="6357" width="8.75" style="1" customWidth="1"/>
    <col min="6358" max="6361" width="9" style="1" hidden="1" customWidth="1"/>
    <col min="6362" max="6362" width="8.125" style="1" customWidth="1"/>
    <col min="6363" max="6363" width="9" style="1" hidden="1" customWidth="1"/>
    <col min="6364" max="6364" width="7.75" style="1" customWidth="1"/>
    <col min="6365" max="6365" width="6.625" style="1" customWidth="1"/>
    <col min="6366" max="6366" width="5.125" style="1" customWidth="1"/>
    <col min="6367" max="6591" width="9" style="1" customWidth="1"/>
    <col min="6592" max="6595" width="9" style="1"/>
    <col min="6596" max="6596" width="8" style="1" customWidth="1"/>
    <col min="6597" max="6597" width="9.625" style="1" customWidth="1"/>
    <col min="6598" max="6598" width="8.75" style="1" customWidth="1"/>
    <col min="6599" max="6599" width="5.625" style="1" customWidth="1"/>
    <col min="6600" max="6600" width="4.75" style="1" customWidth="1"/>
    <col min="6601" max="6601" width="5.25" style="1" customWidth="1"/>
    <col min="6602" max="6602" width="5" style="1" customWidth="1"/>
    <col min="6603" max="6603" width="4.625" style="1" customWidth="1"/>
    <col min="6604" max="6604" width="5.125" style="1" customWidth="1"/>
    <col min="6605" max="6605" width="5.375" style="1" customWidth="1"/>
    <col min="6606" max="6606" width="4.875" style="1" customWidth="1"/>
    <col min="6607" max="6607" width="5.5" style="1" customWidth="1"/>
    <col min="6608" max="6611" width="4.875" style="1" customWidth="1"/>
    <col min="6612" max="6612" width="5.375" style="1" customWidth="1"/>
    <col min="6613" max="6613" width="8.75" style="1" customWidth="1"/>
    <col min="6614" max="6617" width="9" style="1" hidden="1" customWidth="1"/>
    <col min="6618" max="6618" width="8.125" style="1" customWidth="1"/>
    <col min="6619" max="6619" width="9" style="1" hidden="1" customWidth="1"/>
    <col min="6620" max="6620" width="7.75" style="1" customWidth="1"/>
    <col min="6621" max="6621" width="6.625" style="1" customWidth="1"/>
    <col min="6622" max="6622" width="5.125" style="1" customWidth="1"/>
    <col min="6623" max="6847" width="9" style="1" customWidth="1"/>
    <col min="6848" max="6851" width="9" style="1"/>
    <col min="6852" max="6852" width="8" style="1" customWidth="1"/>
    <col min="6853" max="6853" width="9.625" style="1" customWidth="1"/>
    <col min="6854" max="6854" width="8.75" style="1" customWidth="1"/>
    <col min="6855" max="6855" width="5.625" style="1" customWidth="1"/>
    <col min="6856" max="6856" width="4.75" style="1" customWidth="1"/>
    <col min="6857" max="6857" width="5.25" style="1" customWidth="1"/>
    <col min="6858" max="6858" width="5" style="1" customWidth="1"/>
    <col min="6859" max="6859" width="4.625" style="1" customWidth="1"/>
    <col min="6860" max="6860" width="5.125" style="1" customWidth="1"/>
    <col min="6861" max="6861" width="5.375" style="1" customWidth="1"/>
    <col min="6862" max="6862" width="4.875" style="1" customWidth="1"/>
    <col min="6863" max="6863" width="5.5" style="1" customWidth="1"/>
    <col min="6864" max="6867" width="4.875" style="1" customWidth="1"/>
    <col min="6868" max="6868" width="5.375" style="1" customWidth="1"/>
    <col min="6869" max="6869" width="8.75" style="1" customWidth="1"/>
    <col min="6870" max="6873" width="9" style="1" hidden="1" customWidth="1"/>
    <col min="6874" max="6874" width="8.125" style="1" customWidth="1"/>
    <col min="6875" max="6875" width="9" style="1" hidden="1" customWidth="1"/>
    <col min="6876" max="6876" width="7.75" style="1" customWidth="1"/>
    <col min="6877" max="6877" width="6.625" style="1" customWidth="1"/>
    <col min="6878" max="6878" width="5.125" style="1" customWidth="1"/>
    <col min="6879" max="7103" width="9" style="1" customWidth="1"/>
    <col min="7104" max="7107" width="9" style="1"/>
    <col min="7108" max="7108" width="8" style="1" customWidth="1"/>
    <col min="7109" max="7109" width="9.625" style="1" customWidth="1"/>
    <col min="7110" max="7110" width="8.75" style="1" customWidth="1"/>
    <col min="7111" max="7111" width="5.625" style="1" customWidth="1"/>
    <col min="7112" max="7112" width="4.75" style="1" customWidth="1"/>
    <col min="7113" max="7113" width="5.25" style="1" customWidth="1"/>
    <col min="7114" max="7114" width="5" style="1" customWidth="1"/>
    <col min="7115" max="7115" width="4.625" style="1" customWidth="1"/>
    <col min="7116" max="7116" width="5.125" style="1" customWidth="1"/>
    <col min="7117" max="7117" width="5.375" style="1" customWidth="1"/>
    <col min="7118" max="7118" width="4.875" style="1" customWidth="1"/>
    <col min="7119" max="7119" width="5.5" style="1" customWidth="1"/>
    <col min="7120" max="7123" width="4.875" style="1" customWidth="1"/>
    <col min="7124" max="7124" width="5.375" style="1" customWidth="1"/>
    <col min="7125" max="7125" width="8.75" style="1" customWidth="1"/>
    <col min="7126" max="7129" width="9" style="1" hidden="1" customWidth="1"/>
    <col min="7130" max="7130" width="8.125" style="1" customWidth="1"/>
    <col min="7131" max="7131" width="9" style="1" hidden="1" customWidth="1"/>
    <col min="7132" max="7132" width="7.75" style="1" customWidth="1"/>
    <col min="7133" max="7133" width="6.625" style="1" customWidth="1"/>
    <col min="7134" max="7134" width="5.125" style="1" customWidth="1"/>
    <col min="7135" max="7359" width="9" style="1" customWidth="1"/>
    <col min="7360" max="7363" width="9" style="1"/>
    <col min="7364" max="7364" width="8" style="1" customWidth="1"/>
    <col min="7365" max="7365" width="9.625" style="1" customWidth="1"/>
    <col min="7366" max="7366" width="8.75" style="1" customWidth="1"/>
    <col min="7367" max="7367" width="5.625" style="1" customWidth="1"/>
    <col min="7368" max="7368" width="4.75" style="1" customWidth="1"/>
    <col min="7369" max="7369" width="5.25" style="1" customWidth="1"/>
    <col min="7370" max="7370" width="5" style="1" customWidth="1"/>
    <col min="7371" max="7371" width="4.625" style="1" customWidth="1"/>
    <col min="7372" max="7372" width="5.125" style="1" customWidth="1"/>
    <col min="7373" max="7373" width="5.375" style="1" customWidth="1"/>
    <col min="7374" max="7374" width="4.875" style="1" customWidth="1"/>
    <col min="7375" max="7375" width="5.5" style="1" customWidth="1"/>
    <col min="7376" max="7379" width="4.875" style="1" customWidth="1"/>
    <col min="7380" max="7380" width="5.375" style="1" customWidth="1"/>
    <col min="7381" max="7381" width="8.75" style="1" customWidth="1"/>
    <col min="7382" max="7385" width="9" style="1" hidden="1" customWidth="1"/>
    <col min="7386" max="7386" width="8.125" style="1" customWidth="1"/>
    <col min="7387" max="7387" width="9" style="1" hidden="1" customWidth="1"/>
    <col min="7388" max="7388" width="7.75" style="1" customWidth="1"/>
    <col min="7389" max="7389" width="6.625" style="1" customWidth="1"/>
    <col min="7390" max="7390" width="5.125" style="1" customWidth="1"/>
    <col min="7391" max="7615" width="9" style="1" customWidth="1"/>
    <col min="7616" max="7619" width="9" style="1"/>
    <col min="7620" max="7620" width="8" style="1" customWidth="1"/>
    <col min="7621" max="7621" width="9.625" style="1" customWidth="1"/>
    <col min="7622" max="7622" width="8.75" style="1" customWidth="1"/>
    <col min="7623" max="7623" width="5.625" style="1" customWidth="1"/>
    <col min="7624" max="7624" width="4.75" style="1" customWidth="1"/>
    <col min="7625" max="7625" width="5.25" style="1" customWidth="1"/>
    <col min="7626" max="7626" width="5" style="1" customWidth="1"/>
    <col min="7627" max="7627" width="4.625" style="1" customWidth="1"/>
    <col min="7628" max="7628" width="5.125" style="1" customWidth="1"/>
    <col min="7629" max="7629" width="5.375" style="1" customWidth="1"/>
    <col min="7630" max="7630" width="4.875" style="1" customWidth="1"/>
    <col min="7631" max="7631" width="5.5" style="1" customWidth="1"/>
    <col min="7632" max="7635" width="4.875" style="1" customWidth="1"/>
    <col min="7636" max="7636" width="5.375" style="1" customWidth="1"/>
    <col min="7637" max="7637" width="8.75" style="1" customWidth="1"/>
    <col min="7638" max="7641" width="9" style="1" hidden="1" customWidth="1"/>
    <col min="7642" max="7642" width="8.125" style="1" customWidth="1"/>
    <col min="7643" max="7643" width="9" style="1" hidden="1" customWidth="1"/>
    <col min="7644" max="7644" width="7.75" style="1" customWidth="1"/>
    <col min="7645" max="7645" width="6.625" style="1" customWidth="1"/>
    <col min="7646" max="7646" width="5.125" style="1" customWidth="1"/>
    <col min="7647" max="7871" width="9" style="1" customWidth="1"/>
    <col min="7872" max="7875" width="9" style="1"/>
    <col min="7876" max="7876" width="8" style="1" customWidth="1"/>
    <col min="7877" max="7877" width="9.625" style="1" customWidth="1"/>
    <col min="7878" max="7878" width="8.75" style="1" customWidth="1"/>
    <col min="7879" max="7879" width="5.625" style="1" customWidth="1"/>
    <col min="7880" max="7880" width="4.75" style="1" customWidth="1"/>
    <col min="7881" max="7881" width="5.25" style="1" customWidth="1"/>
    <col min="7882" max="7882" width="5" style="1" customWidth="1"/>
    <col min="7883" max="7883" width="4.625" style="1" customWidth="1"/>
    <col min="7884" max="7884" width="5.125" style="1" customWidth="1"/>
    <col min="7885" max="7885" width="5.375" style="1" customWidth="1"/>
    <col min="7886" max="7886" width="4.875" style="1" customWidth="1"/>
    <col min="7887" max="7887" width="5.5" style="1" customWidth="1"/>
    <col min="7888" max="7891" width="4.875" style="1" customWidth="1"/>
    <col min="7892" max="7892" width="5.375" style="1" customWidth="1"/>
    <col min="7893" max="7893" width="8.75" style="1" customWidth="1"/>
    <col min="7894" max="7897" width="9" style="1" hidden="1" customWidth="1"/>
    <col min="7898" max="7898" width="8.125" style="1" customWidth="1"/>
    <col min="7899" max="7899" width="9" style="1" hidden="1" customWidth="1"/>
    <col min="7900" max="7900" width="7.75" style="1" customWidth="1"/>
    <col min="7901" max="7901" width="6.625" style="1" customWidth="1"/>
    <col min="7902" max="7902" width="5.125" style="1" customWidth="1"/>
    <col min="7903" max="8127" width="9" style="1" customWidth="1"/>
    <col min="8128" max="8131" width="9" style="1"/>
    <col min="8132" max="8132" width="8" style="1" customWidth="1"/>
    <col min="8133" max="8133" width="9.625" style="1" customWidth="1"/>
    <col min="8134" max="8134" width="8.75" style="1" customWidth="1"/>
    <col min="8135" max="8135" width="5.625" style="1" customWidth="1"/>
    <col min="8136" max="8136" width="4.75" style="1" customWidth="1"/>
    <col min="8137" max="8137" width="5.25" style="1" customWidth="1"/>
    <col min="8138" max="8138" width="5" style="1" customWidth="1"/>
    <col min="8139" max="8139" width="4.625" style="1" customWidth="1"/>
    <col min="8140" max="8140" width="5.125" style="1" customWidth="1"/>
    <col min="8141" max="8141" width="5.375" style="1" customWidth="1"/>
    <col min="8142" max="8142" width="4.875" style="1" customWidth="1"/>
    <col min="8143" max="8143" width="5.5" style="1" customWidth="1"/>
    <col min="8144" max="8147" width="4.875" style="1" customWidth="1"/>
    <col min="8148" max="8148" width="5.375" style="1" customWidth="1"/>
    <col min="8149" max="8149" width="8.75" style="1" customWidth="1"/>
    <col min="8150" max="8153" width="9" style="1" hidden="1" customWidth="1"/>
    <col min="8154" max="8154" width="8.125" style="1" customWidth="1"/>
    <col min="8155" max="8155" width="9" style="1" hidden="1" customWidth="1"/>
    <col min="8156" max="8156" width="7.75" style="1" customWidth="1"/>
    <col min="8157" max="8157" width="6.625" style="1" customWidth="1"/>
    <col min="8158" max="8158" width="5.125" style="1" customWidth="1"/>
    <col min="8159" max="8383" width="9" style="1" customWidth="1"/>
    <col min="8384" max="8387" width="9" style="1"/>
    <col min="8388" max="8388" width="8" style="1" customWidth="1"/>
    <col min="8389" max="8389" width="9.625" style="1" customWidth="1"/>
    <col min="8390" max="8390" width="8.75" style="1" customWidth="1"/>
    <col min="8391" max="8391" width="5.625" style="1" customWidth="1"/>
    <col min="8392" max="8392" width="4.75" style="1" customWidth="1"/>
    <col min="8393" max="8393" width="5.25" style="1" customWidth="1"/>
    <col min="8394" max="8394" width="5" style="1" customWidth="1"/>
    <col min="8395" max="8395" width="4.625" style="1" customWidth="1"/>
    <col min="8396" max="8396" width="5.125" style="1" customWidth="1"/>
    <col min="8397" max="8397" width="5.375" style="1" customWidth="1"/>
    <col min="8398" max="8398" width="4.875" style="1" customWidth="1"/>
    <col min="8399" max="8399" width="5.5" style="1" customWidth="1"/>
    <col min="8400" max="8403" width="4.875" style="1" customWidth="1"/>
    <col min="8404" max="8404" width="5.375" style="1" customWidth="1"/>
    <col min="8405" max="8405" width="8.75" style="1" customWidth="1"/>
    <col min="8406" max="8409" width="9" style="1" hidden="1" customWidth="1"/>
    <col min="8410" max="8410" width="8.125" style="1" customWidth="1"/>
    <col min="8411" max="8411" width="9" style="1" hidden="1" customWidth="1"/>
    <col min="8412" max="8412" width="7.75" style="1" customWidth="1"/>
    <col min="8413" max="8413" width="6.625" style="1" customWidth="1"/>
    <col min="8414" max="8414" width="5.125" style="1" customWidth="1"/>
    <col min="8415" max="8639" width="9" style="1" customWidth="1"/>
    <col min="8640" max="8643" width="9" style="1"/>
    <col min="8644" max="8644" width="8" style="1" customWidth="1"/>
    <col min="8645" max="8645" width="9.625" style="1" customWidth="1"/>
    <col min="8646" max="8646" width="8.75" style="1" customWidth="1"/>
    <col min="8647" max="8647" width="5.625" style="1" customWidth="1"/>
    <col min="8648" max="8648" width="4.75" style="1" customWidth="1"/>
    <col min="8649" max="8649" width="5.25" style="1" customWidth="1"/>
    <col min="8650" max="8650" width="5" style="1" customWidth="1"/>
    <col min="8651" max="8651" width="4.625" style="1" customWidth="1"/>
    <col min="8652" max="8652" width="5.125" style="1" customWidth="1"/>
    <col min="8653" max="8653" width="5.375" style="1" customWidth="1"/>
    <col min="8654" max="8654" width="4.875" style="1" customWidth="1"/>
    <col min="8655" max="8655" width="5.5" style="1" customWidth="1"/>
    <col min="8656" max="8659" width="4.875" style="1" customWidth="1"/>
    <col min="8660" max="8660" width="5.375" style="1" customWidth="1"/>
    <col min="8661" max="8661" width="8.75" style="1" customWidth="1"/>
    <col min="8662" max="8665" width="9" style="1" hidden="1" customWidth="1"/>
    <col min="8666" max="8666" width="8.125" style="1" customWidth="1"/>
    <col min="8667" max="8667" width="9" style="1" hidden="1" customWidth="1"/>
    <col min="8668" max="8668" width="7.75" style="1" customWidth="1"/>
    <col min="8669" max="8669" width="6.625" style="1" customWidth="1"/>
    <col min="8670" max="8670" width="5.125" style="1" customWidth="1"/>
    <col min="8671" max="8895" width="9" style="1" customWidth="1"/>
    <col min="8896" max="8899" width="9" style="1"/>
    <col min="8900" max="8900" width="8" style="1" customWidth="1"/>
    <col min="8901" max="8901" width="9.625" style="1" customWidth="1"/>
    <col min="8902" max="8902" width="8.75" style="1" customWidth="1"/>
    <col min="8903" max="8903" width="5.625" style="1" customWidth="1"/>
    <col min="8904" max="8904" width="4.75" style="1" customWidth="1"/>
    <col min="8905" max="8905" width="5.25" style="1" customWidth="1"/>
    <col min="8906" max="8906" width="5" style="1" customWidth="1"/>
    <col min="8907" max="8907" width="4.625" style="1" customWidth="1"/>
    <col min="8908" max="8908" width="5.125" style="1" customWidth="1"/>
    <col min="8909" max="8909" width="5.375" style="1" customWidth="1"/>
    <col min="8910" max="8910" width="4.875" style="1" customWidth="1"/>
    <col min="8911" max="8911" width="5.5" style="1" customWidth="1"/>
    <col min="8912" max="8915" width="4.875" style="1" customWidth="1"/>
    <col min="8916" max="8916" width="5.375" style="1" customWidth="1"/>
    <col min="8917" max="8917" width="8.75" style="1" customWidth="1"/>
    <col min="8918" max="8921" width="9" style="1" hidden="1" customWidth="1"/>
    <col min="8922" max="8922" width="8.125" style="1" customWidth="1"/>
    <col min="8923" max="8923" width="9" style="1" hidden="1" customWidth="1"/>
    <col min="8924" max="8924" width="7.75" style="1" customWidth="1"/>
    <col min="8925" max="8925" width="6.625" style="1" customWidth="1"/>
    <col min="8926" max="8926" width="5.125" style="1" customWidth="1"/>
    <col min="8927" max="9151" width="9" style="1" customWidth="1"/>
    <col min="9152" max="9155" width="9" style="1"/>
    <col min="9156" max="9156" width="8" style="1" customWidth="1"/>
    <col min="9157" max="9157" width="9.625" style="1" customWidth="1"/>
    <col min="9158" max="9158" width="8.75" style="1" customWidth="1"/>
    <col min="9159" max="9159" width="5.625" style="1" customWidth="1"/>
    <col min="9160" max="9160" width="4.75" style="1" customWidth="1"/>
    <col min="9161" max="9161" width="5.25" style="1" customWidth="1"/>
    <col min="9162" max="9162" width="5" style="1" customWidth="1"/>
    <col min="9163" max="9163" width="4.625" style="1" customWidth="1"/>
    <col min="9164" max="9164" width="5.125" style="1" customWidth="1"/>
    <col min="9165" max="9165" width="5.375" style="1" customWidth="1"/>
    <col min="9166" max="9166" width="4.875" style="1" customWidth="1"/>
    <col min="9167" max="9167" width="5.5" style="1" customWidth="1"/>
    <col min="9168" max="9171" width="4.875" style="1" customWidth="1"/>
    <col min="9172" max="9172" width="5.375" style="1" customWidth="1"/>
    <col min="9173" max="9173" width="8.75" style="1" customWidth="1"/>
    <col min="9174" max="9177" width="9" style="1" hidden="1" customWidth="1"/>
    <col min="9178" max="9178" width="8.125" style="1" customWidth="1"/>
    <col min="9179" max="9179" width="9" style="1" hidden="1" customWidth="1"/>
    <col min="9180" max="9180" width="7.75" style="1" customWidth="1"/>
    <col min="9181" max="9181" width="6.625" style="1" customWidth="1"/>
    <col min="9182" max="9182" width="5.125" style="1" customWidth="1"/>
    <col min="9183" max="9407" width="9" style="1" customWidth="1"/>
    <col min="9408" max="9411" width="9" style="1"/>
    <col min="9412" max="9412" width="8" style="1" customWidth="1"/>
    <col min="9413" max="9413" width="9.625" style="1" customWidth="1"/>
    <col min="9414" max="9414" width="8.75" style="1" customWidth="1"/>
    <col min="9415" max="9415" width="5.625" style="1" customWidth="1"/>
    <col min="9416" max="9416" width="4.75" style="1" customWidth="1"/>
    <col min="9417" max="9417" width="5.25" style="1" customWidth="1"/>
    <col min="9418" max="9418" width="5" style="1" customWidth="1"/>
    <col min="9419" max="9419" width="4.625" style="1" customWidth="1"/>
    <col min="9420" max="9420" width="5.125" style="1" customWidth="1"/>
    <col min="9421" max="9421" width="5.375" style="1" customWidth="1"/>
    <col min="9422" max="9422" width="4.875" style="1" customWidth="1"/>
    <col min="9423" max="9423" width="5.5" style="1" customWidth="1"/>
    <col min="9424" max="9427" width="4.875" style="1" customWidth="1"/>
    <col min="9428" max="9428" width="5.375" style="1" customWidth="1"/>
    <col min="9429" max="9429" width="8.75" style="1" customWidth="1"/>
    <col min="9430" max="9433" width="9" style="1" hidden="1" customWidth="1"/>
    <col min="9434" max="9434" width="8.125" style="1" customWidth="1"/>
    <col min="9435" max="9435" width="9" style="1" hidden="1" customWidth="1"/>
    <col min="9436" max="9436" width="7.75" style="1" customWidth="1"/>
    <col min="9437" max="9437" width="6.625" style="1" customWidth="1"/>
    <col min="9438" max="9438" width="5.125" style="1" customWidth="1"/>
    <col min="9439" max="9663" width="9" style="1" customWidth="1"/>
    <col min="9664" max="9667" width="9" style="1"/>
    <col min="9668" max="9668" width="8" style="1" customWidth="1"/>
    <col min="9669" max="9669" width="9.625" style="1" customWidth="1"/>
    <col min="9670" max="9670" width="8.75" style="1" customWidth="1"/>
    <col min="9671" max="9671" width="5.625" style="1" customWidth="1"/>
    <col min="9672" max="9672" width="4.75" style="1" customWidth="1"/>
    <col min="9673" max="9673" width="5.25" style="1" customWidth="1"/>
    <col min="9674" max="9674" width="5" style="1" customWidth="1"/>
    <col min="9675" max="9675" width="4.625" style="1" customWidth="1"/>
    <col min="9676" max="9676" width="5.125" style="1" customWidth="1"/>
    <col min="9677" max="9677" width="5.375" style="1" customWidth="1"/>
    <col min="9678" max="9678" width="4.875" style="1" customWidth="1"/>
    <col min="9679" max="9679" width="5.5" style="1" customWidth="1"/>
    <col min="9680" max="9683" width="4.875" style="1" customWidth="1"/>
    <col min="9684" max="9684" width="5.375" style="1" customWidth="1"/>
    <col min="9685" max="9685" width="8.75" style="1" customWidth="1"/>
    <col min="9686" max="9689" width="9" style="1" hidden="1" customWidth="1"/>
    <col min="9690" max="9690" width="8.125" style="1" customWidth="1"/>
    <col min="9691" max="9691" width="9" style="1" hidden="1" customWidth="1"/>
    <col min="9692" max="9692" width="7.75" style="1" customWidth="1"/>
    <col min="9693" max="9693" width="6.625" style="1" customWidth="1"/>
    <col min="9694" max="9694" width="5.125" style="1" customWidth="1"/>
    <col min="9695" max="9919" width="9" style="1" customWidth="1"/>
    <col min="9920" max="9923" width="9" style="1"/>
    <col min="9924" max="9924" width="8" style="1" customWidth="1"/>
    <col min="9925" max="9925" width="9.625" style="1" customWidth="1"/>
    <col min="9926" max="9926" width="8.75" style="1" customWidth="1"/>
    <col min="9927" max="9927" width="5.625" style="1" customWidth="1"/>
    <col min="9928" max="9928" width="4.75" style="1" customWidth="1"/>
    <col min="9929" max="9929" width="5.25" style="1" customWidth="1"/>
    <col min="9930" max="9930" width="5" style="1" customWidth="1"/>
    <col min="9931" max="9931" width="4.625" style="1" customWidth="1"/>
    <col min="9932" max="9932" width="5.125" style="1" customWidth="1"/>
    <col min="9933" max="9933" width="5.375" style="1" customWidth="1"/>
    <col min="9934" max="9934" width="4.875" style="1" customWidth="1"/>
    <col min="9935" max="9935" width="5.5" style="1" customWidth="1"/>
    <col min="9936" max="9939" width="4.875" style="1" customWidth="1"/>
    <col min="9940" max="9940" width="5.375" style="1" customWidth="1"/>
    <col min="9941" max="9941" width="8.75" style="1" customWidth="1"/>
    <col min="9942" max="9945" width="9" style="1" hidden="1" customWidth="1"/>
    <col min="9946" max="9946" width="8.125" style="1" customWidth="1"/>
    <col min="9947" max="9947" width="9" style="1" hidden="1" customWidth="1"/>
    <col min="9948" max="9948" width="7.75" style="1" customWidth="1"/>
    <col min="9949" max="9949" width="6.625" style="1" customWidth="1"/>
    <col min="9950" max="9950" width="5.125" style="1" customWidth="1"/>
    <col min="9951" max="10175" width="9" style="1" customWidth="1"/>
    <col min="10176" max="10179" width="9" style="1"/>
    <col min="10180" max="10180" width="8" style="1" customWidth="1"/>
    <col min="10181" max="10181" width="9.625" style="1" customWidth="1"/>
    <col min="10182" max="10182" width="8.75" style="1" customWidth="1"/>
    <col min="10183" max="10183" width="5.625" style="1" customWidth="1"/>
    <col min="10184" max="10184" width="4.75" style="1" customWidth="1"/>
    <col min="10185" max="10185" width="5.25" style="1" customWidth="1"/>
    <col min="10186" max="10186" width="5" style="1" customWidth="1"/>
    <col min="10187" max="10187" width="4.625" style="1" customWidth="1"/>
    <col min="10188" max="10188" width="5.125" style="1" customWidth="1"/>
    <col min="10189" max="10189" width="5.375" style="1" customWidth="1"/>
    <col min="10190" max="10190" width="4.875" style="1" customWidth="1"/>
    <col min="10191" max="10191" width="5.5" style="1" customWidth="1"/>
    <col min="10192" max="10195" width="4.875" style="1" customWidth="1"/>
    <col min="10196" max="10196" width="5.375" style="1" customWidth="1"/>
    <col min="10197" max="10197" width="8.75" style="1" customWidth="1"/>
    <col min="10198" max="10201" width="9" style="1" hidden="1" customWidth="1"/>
    <col min="10202" max="10202" width="8.125" style="1" customWidth="1"/>
    <col min="10203" max="10203" width="9" style="1" hidden="1" customWidth="1"/>
    <col min="10204" max="10204" width="7.75" style="1" customWidth="1"/>
    <col min="10205" max="10205" width="6.625" style="1" customWidth="1"/>
    <col min="10206" max="10206" width="5.125" style="1" customWidth="1"/>
    <col min="10207" max="10431" width="9" style="1" customWidth="1"/>
    <col min="10432" max="10435" width="9" style="1"/>
    <col min="10436" max="10436" width="8" style="1" customWidth="1"/>
    <col min="10437" max="10437" width="9.625" style="1" customWidth="1"/>
    <col min="10438" max="10438" width="8.75" style="1" customWidth="1"/>
    <col min="10439" max="10439" width="5.625" style="1" customWidth="1"/>
    <col min="10440" max="10440" width="4.75" style="1" customWidth="1"/>
    <col min="10441" max="10441" width="5.25" style="1" customWidth="1"/>
    <col min="10442" max="10442" width="5" style="1" customWidth="1"/>
    <col min="10443" max="10443" width="4.625" style="1" customWidth="1"/>
    <col min="10444" max="10444" width="5.125" style="1" customWidth="1"/>
    <col min="10445" max="10445" width="5.375" style="1" customWidth="1"/>
    <col min="10446" max="10446" width="4.875" style="1" customWidth="1"/>
    <col min="10447" max="10447" width="5.5" style="1" customWidth="1"/>
    <col min="10448" max="10451" width="4.875" style="1" customWidth="1"/>
    <col min="10452" max="10452" width="5.375" style="1" customWidth="1"/>
    <col min="10453" max="10453" width="8.75" style="1" customWidth="1"/>
    <col min="10454" max="10457" width="9" style="1" hidden="1" customWidth="1"/>
    <col min="10458" max="10458" width="8.125" style="1" customWidth="1"/>
    <col min="10459" max="10459" width="9" style="1" hidden="1" customWidth="1"/>
    <col min="10460" max="10460" width="7.75" style="1" customWidth="1"/>
    <col min="10461" max="10461" width="6.625" style="1" customWidth="1"/>
    <col min="10462" max="10462" width="5.125" style="1" customWidth="1"/>
    <col min="10463" max="10687" width="9" style="1" customWidth="1"/>
    <col min="10688" max="10691" width="9" style="1"/>
    <col min="10692" max="10692" width="8" style="1" customWidth="1"/>
    <col min="10693" max="10693" width="9.625" style="1" customWidth="1"/>
    <col min="10694" max="10694" width="8.75" style="1" customWidth="1"/>
    <col min="10695" max="10695" width="5.625" style="1" customWidth="1"/>
    <col min="10696" max="10696" width="4.75" style="1" customWidth="1"/>
    <col min="10697" max="10697" width="5.25" style="1" customWidth="1"/>
    <col min="10698" max="10698" width="5" style="1" customWidth="1"/>
    <col min="10699" max="10699" width="4.625" style="1" customWidth="1"/>
    <col min="10700" max="10700" width="5.125" style="1" customWidth="1"/>
    <col min="10701" max="10701" width="5.375" style="1" customWidth="1"/>
    <col min="10702" max="10702" width="4.875" style="1" customWidth="1"/>
    <col min="10703" max="10703" width="5.5" style="1" customWidth="1"/>
    <col min="10704" max="10707" width="4.875" style="1" customWidth="1"/>
    <col min="10708" max="10708" width="5.375" style="1" customWidth="1"/>
    <col min="10709" max="10709" width="8.75" style="1" customWidth="1"/>
    <col min="10710" max="10713" width="9" style="1" hidden="1" customWidth="1"/>
    <col min="10714" max="10714" width="8.125" style="1" customWidth="1"/>
    <col min="10715" max="10715" width="9" style="1" hidden="1" customWidth="1"/>
    <col min="10716" max="10716" width="7.75" style="1" customWidth="1"/>
    <col min="10717" max="10717" width="6.625" style="1" customWidth="1"/>
    <col min="10718" max="10718" width="5.125" style="1" customWidth="1"/>
    <col min="10719" max="10943" width="9" style="1" customWidth="1"/>
    <col min="10944" max="10947" width="9" style="1"/>
    <col min="10948" max="10948" width="8" style="1" customWidth="1"/>
    <col min="10949" max="10949" width="9.625" style="1" customWidth="1"/>
    <col min="10950" max="10950" width="8.75" style="1" customWidth="1"/>
    <col min="10951" max="10951" width="5.625" style="1" customWidth="1"/>
    <col min="10952" max="10952" width="4.75" style="1" customWidth="1"/>
    <col min="10953" max="10953" width="5.25" style="1" customWidth="1"/>
    <col min="10954" max="10954" width="5" style="1" customWidth="1"/>
    <col min="10955" max="10955" width="4.625" style="1" customWidth="1"/>
    <col min="10956" max="10956" width="5.125" style="1" customWidth="1"/>
    <col min="10957" max="10957" width="5.375" style="1" customWidth="1"/>
    <col min="10958" max="10958" width="4.875" style="1" customWidth="1"/>
    <col min="10959" max="10959" width="5.5" style="1" customWidth="1"/>
    <col min="10960" max="10963" width="4.875" style="1" customWidth="1"/>
    <col min="10964" max="10964" width="5.375" style="1" customWidth="1"/>
    <col min="10965" max="10965" width="8.75" style="1" customWidth="1"/>
    <col min="10966" max="10969" width="9" style="1" hidden="1" customWidth="1"/>
    <col min="10970" max="10970" width="8.125" style="1" customWidth="1"/>
    <col min="10971" max="10971" width="9" style="1" hidden="1" customWidth="1"/>
    <col min="10972" max="10972" width="7.75" style="1" customWidth="1"/>
    <col min="10973" max="10973" width="6.625" style="1" customWidth="1"/>
    <col min="10974" max="10974" width="5.125" style="1" customWidth="1"/>
    <col min="10975" max="11199" width="9" style="1" customWidth="1"/>
    <col min="11200" max="11203" width="9" style="1"/>
    <col min="11204" max="11204" width="8" style="1" customWidth="1"/>
    <col min="11205" max="11205" width="9.625" style="1" customWidth="1"/>
    <col min="11206" max="11206" width="8.75" style="1" customWidth="1"/>
    <col min="11207" max="11207" width="5.625" style="1" customWidth="1"/>
    <col min="11208" max="11208" width="4.75" style="1" customWidth="1"/>
    <col min="11209" max="11209" width="5.25" style="1" customWidth="1"/>
    <col min="11210" max="11210" width="5" style="1" customWidth="1"/>
    <col min="11211" max="11211" width="4.625" style="1" customWidth="1"/>
    <col min="11212" max="11212" width="5.125" style="1" customWidth="1"/>
    <col min="11213" max="11213" width="5.375" style="1" customWidth="1"/>
    <col min="11214" max="11214" width="4.875" style="1" customWidth="1"/>
    <col min="11215" max="11215" width="5.5" style="1" customWidth="1"/>
    <col min="11216" max="11219" width="4.875" style="1" customWidth="1"/>
    <col min="11220" max="11220" width="5.375" style="1" customWidth="1"/>
    <col min="11221" max="11221" width="8.75" style="1" customWidth="1"/>
    <col min="11222" max="11225" width="9" style="1" hidden="1" customWidth="1"/>
    <col min="11226" max="11226" width="8.125" style="1" customWidth="1"/>
    <col min="11227" max="11227" width="9" style="1" hidden="1" customWidth="1"/>
    <col min="11228" max="11228" width="7.75" style="1" customWidth="1"/>
    <col min="11229" max="11229" width="6.625" style="1" customWidth="1"/>
    <col min="11230" max="11230" width="5.125" style="1" customWidth="1"/>
    <col min="11231" max="11455" width="9" style="1" customWidth="1"/>
    <col min="11456" max="11459" width="9" style="1"/>
    <col min="11460" max="11460" width="8" style="1" customWidth="1"/>
    <col min="11461" max="11461" width="9.625" style="1" customWidth="1"/>
    <col min="11462" max="11462" width="8.75" style="1" customWidth="1"/>
    <col min="11463" max="11463" width="5.625" style="1" customWidth="1"/>
    <col min="11464" max="11464" width="4.75" style="1" customWidth="1"/>
    <col min="11465" max="11465" width="5.25" style="1" customWidth="1"/>
    <col min="11466" max="11466" width="5" style="1" customWidth="1"/>
    <col min="11467" max="11467" width="4.625" style="1" customWidth="1"/>
    <col min="11468" max="11468" width="5.125" style="1" customWidth="1"/>
    <col min="11469" max="11469" width="5.375" style="1" customWidth="1"/>
    <col min="11470" max="11470" width="4.875" style="1" customWidth="1"/>
    <col min="11471" max="11471" width="5.5" style="1" customWidth="1"/>
    <col min="11472" max="11475" width="4.875" style="1" customWidth="1"/>
    <col min="11476" max="11476" width="5.375" style="1" customWidth="1"/>
    <col min="11477" max="11477" width="8.75" style="1" customWidth="1"/>
    <col min="11478" max="11481" width="9" style="1" hidden="1" customWidth="1"/>
    <col min="11482" max="11482" width="8.125" style="1" customWidth="1"/>
    <col min="11483" max="11483" width="9" style="1" hidden="1" customWidth="1"/>
    <col min="11484" max="11484" width="7.75" style="1" customWidth="1"/>
    <col min="11485" max="11485" width="6.625" style="1" customWidth="1"/>
    <col min="11486" max="11486" width="5.125" style="1" customWidth="1"/>
    <col min="11487" max="11711" width="9" style="1" customWidth="1"/>
    <col min="11712" max="11715" width="9" style="1"/>
    <col min="11716" max="11716" width="8" style="1" customWidth="1"/>
    <col min="11717" max="11717" width="9.625" style="1" customWidth="1"/>
    <col min="11718" max="11718" width="8.75" style="1" customWidth="1"/>
    <col min="11719" max="11719" width="5.625" style="1" customWidth="1"/>
    <col min="11720" max="11720" width="4.75" style="1" customWidth="1"/>
    <col min="11721" max="11721" width="5.25" style="1" customWidth="1"/>
    <col min="11722" max="11722" width="5" style="1" customWidth="1"/>
    <col min="11723" max="11723" width="4.625" style="1" customWidth="1"/>
    <col min="11724" max="11724" width="5.125" style="1" customWidth="1"/>
    <col min="11725" max="11725" width="5.375" style="1" customWidth="1"/>
    <col min="11726" max="11726" width="4.875" style="1" customWidth="1"/>
    <col min="11727" max="11727" width="5.5" style="1" customWidth="1"/>
    <col min="11728" max="11731" width="4.875" style="1" customWidth="1"/>
    <col min="11732" max="11732" width="5.375" style="1" customWidth="1"/>
    <col min="11733" max="11733" width="8.75" style="1" customWidth="1"/>
    <col min="11734" max="11737" width="9" style="1" hidden="1" customWidth="1"/>
    <col min="11738" max="11738" width="8.125" style="1" customWidth="1"/>
    <col min="11739" max="11739" width="9" style="1" hidden="1" customWidth="1"/>
    <col min="11740" max="11740" width="7.75" style="1" customWidth="1"/>
    <col min="11741" max="11741" width="6.625" style="1" customWidth="1"/>
    <col min="11742" max="11742" width="5.125" style="1" customWidth="1"/>
    <col min="11743" max="11967" width="9" style="1" customWidth="1"/>
    <col min="11968" max="11971" width="9" style="1"/>
    <col min="11972" max="11972" width="8" style="1" customWidth="1"/>
    <col min="11973" max="11973" width="9.625" style="1" customWidth="1"/>
    <col min="11974" max="11974" width="8.75" style="1" customWidth="1"/>
    <col min="11975" max="11975" width="5.625" style="1" customWidth="1"/>
    <col min="11976" max="11976" width="4.75" style="1" customWidth="1"/>
    <col min="11977" max="11977" width="5.25" style="1" customWidth="1"/>
    <col min="11978" max="11978" width="5" style="1" customWidth="1"/>
    <col min="11979" max="11979" width="4.625" style="1" customWidth="1"/>
    <col min="11980" max="11980" width="5.125" style="1" customWidth="1"/>
    <col min="11981" max="11981" width="5.375" style="1" customWidth="1"/>
    <col min="11982" max="11982" width="4.875" style="1" customWidth="1"/>
    <col min="11983" max="11983" width="5.5" style="1" customWidth="1"/>
    <col min="11984" max="11987" width="4.875" style="1" customWidth="1"/>
    <col min="11988" max="11988" width="5.375" style="1" customWidth="1"/>
    <col min="11989" max="11989" width="8.75" style="1" customWidth="1"/>
    <col min="11990" max="11993" width="9" style="1" hidden="1" customWidth="1"/>
    <col min="11994" max="11994" width="8.125" style="1" customWidth="1"/>
    <col min="11995" max="11995" width="9" style="1" hidden="1" customWidth="1"/>
    <col min="11996" max="11996" width="7.75" style="1" customWidth="1"/>
    <col min="11997" max="11997" width="6.625" style="1" customWidth="1"/>
    <col min="11998" max="11998" width="5.125" style="1" customWidth="1"/>
    <col min="11999" max="12223" width="9" style="1" customWidth="1"/>
    <col min="12224" max="12227" width="9" style="1"/>
    <col min="12228" max="12228" width="8" style="1" customWidth="1"/>
    <col min="12229" max="12229" width="9.625" style="1" customWidth="1"/>
    <col min="12230" max="12230" width="8.75" style="1" customWidth="1"/>
    <col min="12231" max="12231" width="5.625" style="1" customWidth="1"/>
    <col min="12232" max="12232" width="4.75" style="1" customWidth="1"/>
    <col min="12233" max="12233" width="5.25" style="1" customWidth="1"/>
    <col min="12234" max="12234" width="5" style="1" customWidth="1"/>
    <col min="12235" max="12235" width="4.625" style="1" customWidth="1"/>
    <col min="12236" max="12236" width="5.125" style="1" customWidth="1"/>
    <col min="12237" max="12237" width="5.375" style="1" customWidth="1"/>
    <col min="12238" max="12238" width="4.875" style="1" customWidth="1"/>
    <col min="12239" max="12239" width="5.5" style="1" customWidth="1"/>
    <col min="12240" max="12243" width="4.875" style="1" customWidth="1"/>
    <col min="12244" max="12244" width="5.375" style="1" customWidth="1"/>
    <col min="12245" max="12245" width="8.75" style="1" customWidth="1"/>
    <col min="12246" max="12249" width="9" style="1" hidden="1" customWidth="1"/>
    <col min="12250" max="12250" width="8.125" style="1" customWidth="1"/>
    <col min="12251" max="12251" width="9" style="1" hidden="1" customWidth="1"/>
    <col min="12252" max="12252" width="7.75" style="1" customWidth="1"/>
    <col min="12253" max="12253" width="6.625" style="1" customWidth="1"/>
    <col min="12254" max="12254" width="5.125" style="1" customWidth="1"/>
    <col min="12255" max="12479" width="9" style="1" customWidth="1"/>
    <col min="12480" max="12483" width="9" style="1"/>
    <col min="12484" max="12484" width="8" style="1" customWidth="1"/>
    <col min="12485" max="12485" width="9.625" style="1" customWidth="1"/>
    <col min="12486" max="12486" width="8.75" style="1" customWidth="1"/>
    <col min="12487" max="12487" width="5.625" style="1" customWidth="1"/>
    <col min="12488" max="12488" width="4.75" style="1" customWidth="1"/>
    <col min="12489" max="12489" width="5.25" style="1" customWidth="1"/>
    <col min="12490" max="12490" width="5" style="1" customWidth="1"/>
    <col min="12491" max="12491" width="4.625" style="1" customWidth="1"/>
    <col min="12492" max="12492" width="5.125" style="1" customWidth="1"/>
    <col min="12493" max="12493" width="5.375" style="1" customWidth="1"/>
    <col min="12494" max="12494" width="4.875" style="1" customWidth="1"/>
    <col min="12495" max="12495" width="5.5" style="1" customWidth="1"/>
    <col min="12496" max="12499" width="4.875" style="1" customWidth="1"/>
    <col min="12500" max="12500" width="5.375" style="1" customWidth="1"/>
    <col min="12501" max="12501" width="8.75" style="1" customWidth="1"/>
    <col min="12502" max="12505" width="9" style="1" hidden="1" customWidth="1"/>
    <col min="12506" max="12506" width="8.125" style="1" customWidth="1"/>
    <col min="12507" max="12507" width="9" style="1" hidden="1" customWidth="1"/>
    <col min="12508" max="12508" width="7.75" style="1" customWidth="1"/>
    <col min="12509" max="12509" width="6.625" style="1" customWidth="1"/>
    <col min="12510" max="12510" width="5.125" style="1" customWidth="1"/>
    <col min="12511" max="12735" width="9" style="1" customWidth="1"/>
    <col min="12736" max="12739" width="9" style="1"/>
    <col min="12740" max="12740" width="8" style="1" customWidth="1"/>
    <col min="12741" max="12741" width="9.625" style="1" customWidth="1"/>
    <col min="12742" max="12742" width="8.75" style="1" customWidth="1"/>
    <col min="12743" max="12743" width="5.625" style="1" customWidth="1"/>
    <col min="12744" max="12744" width="4.75" style="1" customWidth="1"/>
    <col min="12745" max="12745" width="5.25" style="1" customWidth="1"/>
    <col min="12746" max="12746" width="5" style="1" customWidth="1"/>
    <col min="12747" max="12747" width="4.625" style="1" customWidth="1"/>
    <col min="12748" max="12748" width="5.125" style="1" customWidth="1"/>
    <col min="12749" max="12749" width="5.375" style="1" customWidth="1"/>
    <col min="12750" max="12750" width="4.875" style="1" customWidth="1"/>
    <col min="12751" max="12751" width="5.5" style="1" customWidth="1"/>
    <col min="12752" max="12755" width="4.875" style="1" customWidth="1"/>
    <col min="12756" max="12756" width="5.375" style="1" customWidth="1"/>
    <col min="12757" max="12757" width="8.75" style="1" customWidth="1"/>
    <col min="12758" max="12761" width="9" style="1" hidden="1" customWidth="1"/>
    <col min="12762" max="12762" width="8.125" style="1" customWidth="1"/>
    <col min="12763" max="12763" width="9" style="1" hidden="1" customWidth="1"/>
    <col min="12764" max="12764" width="7.75" style="1" customWidth="1"/>
    <col min="12765" max="12765" width="6.625" style="1" customWidth="1"/>
    <col min="12766" max="12766" width="5.125" style="1" customWidth="1"/>
    <col min="12767" max="12991" width="9" style="1" customWidth="1"/>
    <col min="12992" max="12995" width="9" style="1"/>
    <col min="12996" max="12996" width="8" style="1" customWidth="1"/>
    <col min="12997" max="12997" width="9.625" style="1" customWidth="1"/>
    <col min="12998" max="12998" width="8.75" style="1" customWidth="1"/>
    <col min="12999" max="12999" width="5.625" style="1" customWidth="1"/>
    <col min="13000" max="13000" width="4.75" style="1" customWidth="1"/>
    <col min="13001" max="13001" width="5.25" style="1" customWidth="1"/>
    <col min="13002" max="13002" width="5" style="1" customWidth="1"/>
    <col min="13003" max="13003" width="4.625" style="1" customWidth="1"/>
    <col min="13004" max="13004" width="5.125" style="1" customWidth="1"/>
    <col min="13005" max="13005" width="5.375" style="1" customWidth="1"/>
    <col min="13006" max="13006" width="4.875" style="1" customWidth="1"/>
    <col min="13007" max="13007" width="5.5" style="1" customWidth="1"/>
    <col min="13008" max="13011" width="4.875" style="1" customWidth="1"/>
    <col min="13012" max="13012" width="5.375" style="1" customWidth="1"/>
    <col min="13013" max="13013" width="8.75" style="1" customWidth="1"/>
    <col min="13014" max="13017" width="9" style="1" hidden="1" customWidth="1"/>
    <col min="13018" max="13018" width="8.125" style="1" customWidth="1"/>
    <col min="13019" max="13019" width="9" style="1" hidden="1" customWidth="1"/>
    <col min="13020" max="13020" width="7.75" style="1" customWidth="1"/>
    <col min="13021" max="13021" width="6.625" style="1" customWidth="1"/>
    <col min="13022" max="13022" width="5.125" style="1" customWidth="1"/>
    <col min="13023" max="13247" width="9" style="1" customWidth="1"/>
    <col min="13248" max="13251" width="9" style="1"/>
    <col min="13252" max="13252" width="8" style="1" customWidth="1"/>
    <col min="13253" max="13253" width="9.625" style="1" customWidth="1"/>
    <col min="13254" max="13254" width="8.75" style="1" customWidth="1"/>
    <col min="13255" max="13255" width="5.625" style="1" customWidth="1"/>
    <col min="13256" max="13256" width="4.75" style="1" customWidth="1"/>
    <col min="13257" max="13257" width="5.25" style="1" customWidth="1"/>
    <col min="13258" max="13258" width="5" style="1" customWidth="1"/>
    <col min="13259" max="13259" width="4.625" style="1" customWidth="1"/>
    <col min="13260" max="13260" width="5.125" style="1" customWidth="1"/>
    <col min="13261" max="13261" width="5.375" style="1" customWidth="1"/>
    <col min="13262" max="13262" width="4.875" style="1" customWidth="1"/>
    <col min="13263" max="13263" width="5.5" style="1" customWidth="1"/>
    <col min="13264" max="13267" width="4.875" style="1" customWidth="1"/>
    <col min="13268" max="13268" width="5.375" style="1" customWidth="1"/>
    <col min="13269" max="13269" width="8.75" style="1" customWidth="1"/>
    <col min="13270" max="13273" width="9" style="1" hidden="1" customWidth="1"/>
    <col min="13274" max="13274" width="8.125" style="1" customWidth="1"/>
    <col min="13275" max="13275" width="9" style="1" hidden="1" customWidth="1"/>
    <col min="13276" max="13276" width="7.75" style="1" customWidth="1"/>
    <col min="13277" max="13277" width="6.625" style="1" customWidth="1"/>
    <col min="13278" max="13278" width="5.125" style="1" customWidth="1"/>
    <col min="13279" max="13503" width="9" style="1" customWidth="1"/>
    <col min="13504" max="13507" width="9" style="1"/>
    <col min="13508" max="13508" width="8" style="1" customWidth="1"/>
    <col min="13509" max="13509" width="9.625" style="1" customWidth="1"/>
    <col min="13510" max="13510" width="8.75" style="1" customWidth="1"/>
    <col min="13511" max="13511" width="5.625" style="1" customWidth="1"/>
    <col min="13512" max="13512" width="4.75" style="1" customWidth="1"/>
    <col min="13513" max="13513" width="5.25" style="1" customWidth="1"/>
    <col min="13514" max="13514" width="5" style="1" customWidth="1"/>
    <col min="13515" max="13515" width="4.625" style="1" customWidth="1"/>
    <col min="13516" max="13516" width="5.125" style="1" customWidth="1"/>
    <col min="13517" max="13517" width="5.375" style="1" customWidth="1"/>
    <col min="13518" max="13518" width="4.875" style="1" customWidth="1"/>
    <col min="13519" max="13519" width="5.5" style="1" customWidth="1"/>
    <col min="13520" max="13523" width="4.875" style="1" customWidth="1"/>
    <col min="13524" max="13524" width="5.375" style="1" customWidth="1"/>
    <col min="13525" max="13525" width="8.75" style="1" customWidth="1"/>
    <col min="13526" max="13529" width="9" style="1" hidden="1" customWidth="1"/>
    <col min="13530" max="13530" width="8.125" style="1" customWidth="1"/>
    <col min="13531" max="13531" width="9" style="1" hidden="1" customWidth="1"/>
    <col min="13532" max="13532" width="7.75" style="1" customWidth="1"/>
    <col min="13533" max="13533" width="6.625" style="1" customWidth="1"/>
    <col min="13534" max="13534" width="5.125" style="1" customWidth="1"/>
    <col min="13535" max="13759" width="9" style="1" customWidth="1"/>
    <col min="13760" max="13763" width="9" style="1"/>
    <col min="13764" max="13764" width="8" style="1" customWidth="1"/>
    <col min="13765" max="13765" width="9.625" style="1" customWidth="1"/>
    <col min="13766" max="13766" width="8.75" style="1" customWidth="1"/>
    <col min="13767" max="13767" width="5.625" style="1" customWidth="1"/>
    <col min="13768" max="13768" width="4.75" style="1" customWidth="1"/>
    <col min="13769" max="13769" width="5.25" style="1" customWidth="1"/>
    <col min="13770" max="13770" width="5" style="1" customWidth="1"/>
    <col min="13771" max="13771" width="4.625" style="1" customWidth="1"/>
    <col min="13772" max="13772" width="5.125" style="1" customWidth="1"/>
    <col min="13773" max="13773" width="5.375" style="1" customWidth="1"/>
    <col min="13774" max="13774" width="4.875" style="1" customWidth="1"/>
    <col min="13775" max="13775" width="5.5" style="1" customWidth="1"/>
    <col min="13776" max="13779" width="4.875" style="1" customWidth="1"/>
    <col min="13780" max="13780" width="5.375" style="1" customWidth="1"/>
    <col min="13781" max="13781" width="8.75" style="1" customWidth="1"/>
    <col min="13782" max="13785" width="9" style="1" hidden="1" customWidth="1"/>
    <col min="13786" max="13786" width="8.125" style="1" customWidth="1"/>
    <col min="13787" max="13787" width="9" style="1" hidden="1" customWidth="1"/>
    <col min="13788" max="13788" width="7.75" style="1" customWidth="1"/>
    <col min="13789" max="13789" width="6.625" style="1" customWidth="1"/>
    <col min="13790" max="13790" width="5.125" style="1" customWidth="1"/>
    <col min="13791" max="14015" width="9" style="1" customWidth="1"/>
    <col min="14016" max="14019" width="9" style="1"/>
    <col min="14020" max="14020" width="8" style="1" customWidth="1"/>
    <col min="14021" max="14021" width="9.625" style="1" customWidth="1"/>
    <col min="14022" max="14022" width="8.75" style="1" customWidth="1"/>
    <col min="14023" max="14023" width="5.625" style="1" customWidth="1"/>
    <col min="14024" max="14024" width="4.75" style="1" customWidth="1"/>
    <col min="14025" max="14025" width="5.25" style="1" customWidth="1"/>
    <col min="14026" max="14026" width="5" style="1" customWidth="1"/>
    <col min="14027" max="14027" width="4.625" style="1" customWidth="1"/>
    <col min="14028" max="14028" width="5.125" style="1" customWidth="1"/>
    <col min="14029" max="14029" width="5.375" style="1" customWidth="1"/>
    <col min="14030" max="14030" width="4.875" style="1" customWidth="1"/>
    <col min="14031" max="14031" width="5.5" style="1" customWidth="1"/>
    <col min="14032" max="14035" width="4.875" style="1" customWidth="1"/>
    <col min="14036" max="14036" width="5.375" style="1" customWidth="1"/>
    <col min="14037" max="14037" width="8.75" style="1" customWidth="1"/>
    <col min="14038" max="14041" width="9" style="1" hidden="1" customWidth="1"/>
    <col min="14042" max="14042" width="8.125" style="1" customWidth="1"/>
    <col min="14043" max="14043" width="9" style="1" hidden="1" customWidth="1"/>
    <col min="14044" max="14044" width="7.75" style="1" customWidth="1"/>
    <col min="14045" max="14045" width="6.625" style="1" customWidth="1"/>
    <col min="14046" max="14046" width="5.125" style="1" customWidth="1"/>
    <col min="14047" max="14271" width="9" style="1" customWidth="1"/>
    <col min="14272" max="14275" width="9" style="1"/>
    <col min="14276" max="14276" width="8" style="1" customWidth="1"/>
    <col min="14277" max="14277" width="9.625" style="1" customWidth="1"/>
    <col min="14278" max="14278" width="8.75" style="1" customWidth="1"/>
    <col min="14279" max="14279" width="5.625" style="1" customWidth="1"/>
    <col min="14280" max="14280" width="4.75" style="1" customWidth="1"/>
    <col min="14281" max="14281" width="5.25" style="1" customWidth="1"/>
    <col min="14282" max="14282" width="5" style="1" customWidth="1"/>
    <col min="14283" max="14283" width="4.625" style="1" customWidth="1"/>
    <col min="14284" max="14284" width="5.125" style="1" customWidth="1"/>
    <col min="14285" max="14285" width="5.375" style="1" customWidth="1"/>
    <col min="14286" max="14286" width="4.875" style="1" customWidth="1"/>
    <col min="14287" max="14287" width="5.5" style="1" customWidth="1"/>
    <col min="14288" max="14291" width="4.875" style="1" customWidth="1"/>
    <col min="14292" max="14292" width="5.375" style="1" customWidth="1"/>
    <col min="14293" max="14293" width="8.75" style="1" customWidth="1"/>
    <col min="14294" max="14297" width="9" style="1" hidden="1" customWidth="1"/>
    <col min="14298" max="14298" width="8.125" style="1" customWidth="1"/>
    <col min="14299" max="14299" width="9" style="1" hidden="1" customWidth="1"/>
    <col min="14300" max="14300" width="7.75" style="1" customWidth="1"/>
    <col min="14301" max="14301" width="6.625" style="1" customWidth="1"/>
    <col min="14302" max="14302" width="5.125" style="1" customWidth="1"/>
    <col min="14303" max="14527" width="9" style="1" customWidth="1"/>
    <col min="14528" max="14531" width="9" style="1"/>
    <col min="14532" max="14532" width="8" style="1" customWidth="1"/>
    <col min="14533" max="14533" width="9.625" style="1" customWidth="1"/>
    <col min="14534" max="14534" width="8.75" style="1" customWidth="1"/>
    <col min="14535" max="14535" width="5.625" style="1" customWidth="1"/>
    <col min="14536" max="14536" width="4.75" style="1" customWidth="1"/>
    <col min="14537" max="14537" width="5.25" style="1" customWidth="1"/>
    <col min="14538" max="14538" width="5" style="1" customWidth="1"/>
    <col min="14539" max="14539" width="4.625" style="1" customWidth="1"/>
    <col min="14540" max="14540" width="5.125" style="1" customWidth="1"/>
    <col min="14541" max="14541" width="5.375" style="1" customWidth="1"/>
    <col min="14542" max="14542" width="4.875" style="1" customWidth="1"/>
    <col min="14543" max="14543" width="5.5" style="1" customWidth="1"/>
    <col min="14544" max="14547" width="4.875" style="1" customWidth="1"/>
    <col min="14548" max="14548" width="5.375" style="1" customWidth="1"/>
    <col min="14549" max="14549" width="8.75" style="1" customWidth="1"/>
    <col min="14550" max="14553" width="9" style="1" hidden="1" customWidth="1"/>
    <col min="14554" max="14554" width="8.125" style="1" customWidth="1"/>
    <col min="14555" max="14555" width="9" style="1" hidden="1" customWidth="1"/>
    <col min="14556" max="14556" width="7.75" style="1" customWidth="1"/>
    <col min="14557" max="14557" width="6.625" style="1" customWidth="1"/>
    <col min="14558" max="14558" width="5.125" style="1" customWidth="1"/>
    <col min="14559" max="14783" width="9" style="1" customWidth="1"/>
    <col min="14784" max="14787" width="9" style="1"/>
    <col min="14788" max="14788" width="8" style="1" customWidth="1"/>
    <col min="14789" max="14789" width="9.625" style="1" customWidth="1"/>
    <col min="14790" max="14790" width="8.75" style="1" customWidth="1"/>
    <col min="14791" max="14791" width="5.625" style="1" customWidth="1"/>
    <col min="14792" max="14792" width="4.75" style="1" customWidth="1"/>
    <col min="14793" max="14793" width="5.25" style="1" customWidth="1"/>
    <col min="14794" max="14794" width="5" style="1" customWidth="1"/>
    <col min="14795" max="14795" width="4.625" style="1" customWidth="1"/>
    <col min="14796" max="14796" width="5.125" style="1" customWidth="1"/>
    <col min="14797" max="14797" width="5.375" style="1" customWidth="1"/>
    <col min="14798" max="14798" width="4.875" style="1" customWidth="1"/>
    <col min="14799" max="14799" width="5.5" style="1" customWidth="1"/>
    <col min="14800" max="14803" width="4.875" style="1" customWidth="1"/>
    <col min="14804" max="14804" width="5.375" style="1" customWidth="1"/>
    <col min="14805" max="14805" width="8.75" style="1" customWidth="1"/>
    <col min="14806" max="14809" width="9" style="1" hidden="1" customWidth="1"/>
    <col min="14810" max="14810" width="8.125" style="1" customWidth="1"/>
    <col min="14811" max="14811" width="9" style="1" hidden="1" customWidth="1"/>
    <col min="14812" max="14812" width="7.75" style="1" customWidth="1"/>
    <col min="14813" max="14813" width="6.625" style="1" customWidth="1"/>
    <col min="14814" max="14814" width="5.125" style="1" customWidth="1"/>
    <col min="14815" max="15039" width="9" style="1" customWidth="1"/>
    <col min="15040" max="15043" width="9" style="1"/>
    <col min="15044" max="15044" width="8" style="1" customWidth="1"/>
    <col min="15045" max="15045" width="9.625" style="1" customWidth="1"/>
    <col min="15046" max="15046" width="8.75" style="1" customWidth="1"/>
    <col min="15047" max="15047" width="5.625" style="1" customWidth="1"/>
    <col min="15048" max="15048" width="4.75" style="1" customWidth="1"/>
    <col min="15049" max="15049" width="5.25" style="1" customWidth="1"/>
    <col min="15050" max="15050" width="5" style="1" customWidth="1"/>
    <col min="15051" max="15051" width="4.625" style="1" customWidth="1"/>
    <col min="15052" max="15052" width="5.125" style="1" customWidth="1"/>
    <col min="15053" max="15053" width="5.375" style="1" customWidth="1"/>
    <col min="15054" max="15054" width="4.875" style="1" customWidth="1"/>
    <col min="15055" max="15055" width="5.5" style="1" customWidth="1"/>
    <col min="15056" max="15059" width="4.875" style="1" customWidth="1"/>
    <col min="15060" max="15060" width="5.375" style="1" customWidth="1"/>
    <col min="15061" max="15061" width="8.75" style="1" customWidth="1"/>
    <col min="15062" max="15065" width="9" style="1" hidden="1" customWidth="1"/>
    <col min="15066" max="15066" width="8.125" style="1" customWidth="1"/>
    <col min="15067" max="15067" width="9" style="1" hidden="1" customWidth="1"/>
    <col min="15068" max="15068" width="7.75" style="1" customWidth="1"/>
    <col min="15069" max="15069" width="6.625" style="1" customWidth="1"/>
    <col min="15070" max="15070" width="5.125" style="1" customWidth="1"/>
    <col min="15071" max="15295" width="9" style="1" customWidth="1"/>
    <col min="15296" max="15299" width="9" style="1"/>
    <col min="15300" max="15300" width="8" style="1" customWidth="1"/>
    <col min="15301" max="15301" width="9.625" style="1" customWidth="1"/>
    <col min="15302" max="15302" width="8.75" style="1" customWidth="1"/>
    <col min="15303" max="15303" width="5.625" style="1" customWidth="1"/>
    <col min="15304" max="15304" width="4.75" style="1" customWidth="1"/>
    <col min="15305" max="15305" width="5.25" style="1" customWidth="1"/>
    <col min="15306" max="15306" width="5" style="1" customWidth="1"/>
    <col min="15307" max="15307" width="4.625" style="1" customWidth="1"/>
    <col min="15308" max="15308" width="5.125" style="1" customWidth="1"/>
    <col min="15309" max="15309" width="5.375" style="1" customWidth="1"/>
    <col min="15310" max="15310" width="4.875" style="1" customWidth="1"/>
    <col min="15311" max="15311" width="5.5" style="1" customWidth="1"/>
    <col min="15312" max="15315" width="4.875" style="1" customWidth="1"/>
    <col min="15316" max="15316" width="5.375" style="1" customWidth="1"/>
    <col min="15317" max="15317" width="8.75" style="1" customWidth="1"/>
    <col min="15318" max="15321" width="9" style="1" hidden="1" customWidth="1"/>
    <col min="15322" max="15322" width="8.125" style="1" customWidth="1"/>
    <col min="15323" max="15323" width="9" style="1" hidden="1" customWidth="1"/>
    <col min="15324" max="15324" width="7.75" style="1" customWidth="1"/>
    <col min="15325" max="15325" width="6.625" style="1" customWidth="1"/>
    <col min="15326" max="15326" width="5.125" style="1" customWidth="1"/>
    <col min="15327" max="15551" width="9" style="1" customWidth="1"/>
    <col min="15552" max="15555" width="9" style="1"/>
    <col min="15556" max="15556" width="8" style="1" customWidth="1"/>
    <col min="15557" max="15557" width="9.625" style="1" customWidth="1"/>
    <col min="15558" max="15558" width="8.75" style="1" customWidth="1"/>
    <col min="15559" max="15559" width="5.625" style="1" customWidth="1"/>
    <col min="15560" max="15560" width="4.75" style="1" customWidth="1"/>
    <col min="15561" max="15561" width="5.25" style="1" customWidth="1"/>
    <col min="15562" max="15562" width="5" style="1" customWidth="1"/>
    <col min="15563" max="15563" width="4.625" style="1" customWidth="1"/>
    <col min="15564" max="15564" width="5.125" style="1" customWidth="1"/>
    <col min="15565" max="15565" width="5.375" style="1" customWidth="1"/>
    <col min="15566" max="15566" width="4.875" style="1" customWidth="1"/>
    <col min="15567" max="15567" width="5.5" style="1" customWidth="1"/>
    <col min="15568" max="15571" width="4.875" style="1" customWidth="1"/>
    <col min="15572" max="15572" width="5.375" style="1" customWidth="1"/>
    <col min="15573" max="15573" width="8.75" style="1" customWidth="1"/>
    <col min="15574" max="15577" width="9" style="1" hidden="1" customWidth="1"/>
    <col min="15578" max="15578" width="8.125" style="1" customWidth="1"/>
    <col min="15579" max="15579" width="9" style="1" hidden="1" customWidth="1"/>
    <col min="15580" max="15580" width="7.75" style="1" customWidth="1"/>
    <col min="15581" max="15581" width="6.625" style="1" customWidth="1"/>
    <col min="15582" max="15582" width="5.125" style="1" customWidth="1"/>
    <col min="15583" max="15807" width="9" style="1" customWidth="1"/>
    <col min="15808" max="15811" width="9" style="1"/>
    <col min="15812" max="15812" width="8" style="1" customWidth="1"/>
    <col min="15813" max="15813" width="9.625" style="1" customWidth="1"/>
    <col min="15814" max="15814" width="8.75" style="1" customWidth="1"/>
    <col min="15815" max="15815" width="5.625" style="1" customWidth="1"/>
    <col min="15816" max="15816" width="4.75" style="1" customWidth="1"/>
    <col min="15817" max="15817" width="5.25" style="1" customWidth="1"/>
    <col min="15818" max="15818" width="5" style="1" customWidth="1"/>
    <col min="15819" max="15819" width="4.625" style="1" customWidth="1"/>
    <col min="15820" max="15820" width="5.125" style="1" customWidth="1"/>
    <col min="15821" max="15821" width="5.375" style="1" customWidth="1"/>
    <col min="15822" max="15822" width="4.875" style="1" customWidth="1"/>
    <col min="15823" max="15823" width="5.5" style="1" customWidth="1"/>
    <col min="15824" max="15827" width="4.875" style="1" customWidth="1"/>
    <col min="15828" max="15828" width="5.375" style="1" customWidth="1"/>
    <col min="15829" max="15829" width="8.75" style="1" customWidth="1"/>
    <col min="15830" max="15833" width="9" style="1" hidden="1" customWidth="1"/>
    <col min="15834" max="15834" width="8.125" style="1" customWidth="1"/>
    <col min="15835" max="15835" width="9" style="1" hidden="1" customWidth="1"/>
    <col min="15836" max="15836" width="7.75" style="1" customWidth="1"/>
    <col min="15837" max="15837" width="6.625" style="1" customWidth="1"/>
    <col min="15838" max="15838" width="5.125" style="1" customWidth="1"/>
    <col min="15839" max="16063" width="9" style="1" customWidth="1"/>
    <col min="16064" max="16074" width="9" style="1"/>
    <col min="16075" max="16144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</v>
      </c>
      <c r="E4" s="17"/>
      <c r="F4" s="17">
        <v>3</v>
      </c>
      <c r="G4" s="17"/>
      <c r="H4" s="17">
        <v>4</v>
      </c>
      <c r="I4" s="17"/>
      <c r="J4" s="17">
        <v>5</v>
      </c>
      <c r="K4" s="17"/>
      <c r="L4" s="17">
        <v>6</v>
      </c>
      <c r="M4" s="17"/>
      <c r="N4" s="17">
        <v>7</v>
      </c>
      <c r="O4" s="17"/>
      <c r="P4" s="17">
        <v>8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2.59</v>
      </c>
      <c r="E6" s="28">
        <v>2.89</v>
      </c>
      <c r="F6" s="27">
        <v>2.59</v>
      </c>
      <c r="G6" s="28">
        <v>2.89</v>
      </c>
      <c r="H6" s="27">
        <v>2.59</v>
      </c>
      <c r="I6" s="28">
        <v>2.89</v>
      </c>
      <c r="J6" s="27">
        <v>2.59</v>
      </c>
      <c r="K6" s="28">
        <v>2.89</v>
      </c>
      <c r="L6" s="27">
        <v>2.59</v>
      </c>
      <c r="M6" s="28">
        <v>2.89</v>
      </c>
      <c r="N6" s="27">
        <v>2.69</v>
      </c>
      <c r="O6" s="28">
        <v>2.89</v>
      </c>
      <c r="P6" s="27">
        <v>2.69</v>
      </c>
      <c r="Q6" s="28">
        <v>2.89</v>
      </c>
      <c r="R6" s="54">
        <f t="shared" ref="R6:R36" si="0">AVERAGE(D6:Q6)</f>
        <v>2.75428571428571</v>
      </c>
      <c r="S6" s="52">
        <v>2.74</v>
      </c>
      <c r="T6" s="55">
        <v>0.0036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2.49</v>
      </c>
      <c r="E7" s="29">
        <v>2.59</v>
      </c>
      <c r="F7" s="29">
        <v>2.49</v>
      </c>
      <c r="G7" s="29">
        <v>2.59</v>
      </c>
      <c r="H7" s="29">
        <v>2.49</v>
      </c>
      <c r="I7" s="29">
        <v>2.49</v>
      </c>
      <c r="J7" s="29">
        <v>2.49</v>
      </c>
      <c r="K7" s="29">
        <v>2.49</v>
      </c>
      <c r="L7" s="29">
        <v>2.49</v>
      </c>
      <c r="M7" s="29">
        <v>2.49</v>
      </c>
      <c r="N7" s="29">
        <v>2.49</v>
      </c>
      <c r="O7" s="29">
        <v>2.29</v>
      </c>
      <c r="P7" s="29">
        <v>2.49</v>
      </c>
      <c r="Q7" s="29">
        <v>2.29</v>
      </c>
      <c r="R7" s="54">
        <f t="shared" si="0"/>
        <v>2.47571428571429</v>
      </c>
      <c r="S7" s="52">
        <v>2.45</v>
      </c>
      <c r="T7" s="55">
        <v>0.0122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2.29</v>
      </c>
      <c r="F8" s="29">
        <v>2.29</v>
      </c>
      <c r="G8" s="29">
        <v>2.29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54">
        <f t="shared" si="0"/>
        <v>2.25428571428571</v>
      </c>
      <c r="S8" s="52">
        <v>2.25</v>
      </c>
      <c r="T8" s="55">
        <v>0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2.19</v>
      </c>
      <c r="E9" s="29">
        <v>1.99</v>
      </c>
      <c r="F9" s="29">
        <v>2.19</v>
      </c>
      <c r="G9" s="29">
        <v>1.99</v>
      </c>
      <c r="H9" s="29">
        <v>2.29</v>
      </c>
      <c r="I9" s="29">
        <v>1.99</v>
      </c>
      <c r="J9" s="29">
        <v>2.29</v>
      </c>
      <c r="K9" s="29">
        <v>1.99</v>
      </c>
      <c r="L9" s="29">
        <v>2.29</v>
      </c>
      <c r="M9" s="29">
        <v>1.99</v>
      </c>
      <c r="N9" s="29">
        <v>2.29</v>
      </c>
      <c r="O9" s="29">
        <v>1.99</v>
      </c>
      <c r="P9" s="29">
        <v>2.29</v>
      </c>
      <c r="Q9" s="29">
        <v>1.99</v>
      </c>
      <c r="R9" s="54">
        <f t="shared" si="0"/>
        <v>2.12571428571428</v>
      </c>
      <c r="S9" s="52">
        <v>2.14</v>
      </c>
      <c r="T9" s="55">
        <v>-0.0047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4.98</v>
      </c>
      <c r="E10" s="29">
        <v>4.98</v>
      </c>
      <c r="F10" s="29">
        <v>4.78</v>
      </c>
      <c r="G10" s="29">
        <v>4.98</v>
      </c>
      <c r="H10" s="29">
        <v>4.58</v>
      </c>
      <c r="I10" s="29">
        <v>4.98</v>
      </c>
      <c r="J10" s="29">
        <v>4.58</v>
      </c>
      <c r="K10" s="29">
        <v>4.99</v>
      </c>
      <c r="L10" s="29">
        <v>4.58</v>
      </c>
      <c r="M10" s="29">
        <v>4.69</v>
      </c>
      <c r="N10" s="29">
        <v>4.98</v>
      </c>
      <c r="O10" s="29">
        <v>4.89</v>
      </c>
      <c r="P10" s="29">
        <v>4.98</v>
      </c>
      <c r="Q10" s="29">
        <v>4.89</v>
      </c>
      <c r="R10" s="54">
        <f t="shared" si="0"/>
        <v>4.84714285714286</v>
      </c>
      <c r="S10" s="52">
        <v>4.86</v>
      </c>
      <c r="T10" s="55">
        <v>-0.0021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3.88</v>
      </c>
      <c r="F11" s="29">
        <v>3.88</v>
      </c>
      <c r="G11" s="29">
        <v>3.88</v>
      </c>
      <c r="H11" s="29">
        <v>3.88</v>
      </c>
      <c r="I11" s="29">
        <v>3.99</v>
      </c>
      <c r="J11" s="29">
        <v>3.88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3.99</v>
      </c>
      <c r="R11" s="54">
        <f t="shared" si="0"/>
        <v>3.91928571428571</v>
      </c>
      <c r="S11" s="52">
        <v>3.89</v>
      </c>
      <c r="T11" s="55">
        <v>0.0077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96.9</v>
      </c>
      <c r="F12" s="29">
        <v>99.9</v>
      </c>
      <c r="G12" s="29">
        <v>96.9</v>
      </c>
      <c r="H12" s="29">
        <v>99.9</v>
      </c>
      <c r="I12" s="29">
        <v>96.9</v>
      </c>
      <c r="J12" s="29">
        <v>99.9</v>
      </c>
      <c r="K12" s="29">
        <v>96.99</v>
      </c>
      <c r="L12" s="29">
        <v>99.9</v>
      </c>
      <c r="M12" s="29">
        <v>96.99</v>
      </c>
      <c r="N12" s="29">
        <v>99.9</v>
      </c>
      <c r="O12" s="29">
        <v>96.99</v>
      </c>
      <c r="P12" s="29">
        <v>99.9</v>
      </c>
      <c r="Q12" s="29">
        <v>96.99</v>
      </c>
      <c r="R12" s="54">
        <f t="shared" si="0"/>
        <v>98.4257142857143</v>
      </c>
      <c r="S12" s="52">
        <v>99.69</v>
      </c>
      <c r="T12" s="55">
        <v>-0.0126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89.9</v>
      </c>
      <c r="E13" s="29">
        <v>99.9</v>
      </c>
      <c r="F13" s="29">
        <v>89.9</v>
      </c>
      <c r="G13" s="29">
        <v>99.9</v>
      </c>
      <c r="H13" s="29">
        <v>99.9</v>
      </c>
      <c r="I13" s="29">
        <v>99.9</v>
      </c>
      <c r="J13" s="29">
        <v>99.9</v>
      </c>
      <c r="K13" s="29">
        <v>99.99</v>
      </c>
      <c r="L13" s="29">
        <v>96.9</v>
      </c>
      <c r="M13" s="29">
        <v>99.9</v>
      </c>
      <c r="N13" s="29">
        <v>96.9</v>
      </c>
      <c r="O13" s="29">
        <v>99.9</v>
      </c>
      <c r="P13" s="29">
        <v>96.9</v>
      </c>
      <c r="Q13" s="29">
        <v>89.9</v>
      </c>
      <c r="R13" s="54">
        <f t="shared" si="0"/>
        <v>97.1207142857143</v>
      </c>
      <c r="S13" s="52">
        <v>87.61</v>
      </c>
      <c r="T13" s="55">
        <v>0.1085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79.9</v>
      </c>
      <c r="E14" s="29">
        <v>79.9</v>
      </c>
      <c r="F14" s="29">
        <v>79.9</v>
      </c>
      <c r="G14" s="29">
        <v>79.9</v>
      </c>
      <c r="H14" s="29">
        <v>79.9</v>
      </c>
      <c r="I14" s="29">
        <v>79.9</v>
      </c>
      <c r="J14" s="29">
        <v>79.9</v>
      </c>
      <c r="K14" s="29">
        <v>79.99</v>
      </c>
      <c r="L14" s="29">
        <v>79.9</v>
      </c>
      <c r="M14" s="29">
        <v>79.9</v>
      </c>
      <c r="N14" s="29">
        <v>79.9</v>
      </c>
      <c r="O14" s="29">
        <v>79.9</v>
      </c>
      <c r="P14" s="29">
        <v>79.9</v>
      </c>
      <c r="Q14" s="29">
        <v>79.9</v>
      </c>
      <c r="R14" s="54">
        <f t="shared" si="0"/>
        <v>79.9064285714286</v>
      </c>
      <c r="S14" s="52">
        <v>77.04</v>
      </c>
      <c r="T14" s="55">
        <v>0.0373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13.98</v>
      </c>
      <c r="E15" s="29">
        <v>16.8</v>
      </c>
      <c r="F15" s="29">
        <v>15.98</v>
      </c>
      <c r="G15" s="29">
        <v>16.8</v>
      </c>
      <c r="H15" s="29">
        <v>14.98</v>
      </c>
      <c r="I15" s="29">
        <v>13.9</v>
      </c>
      <c r="J15" s="29">
        <v>14.98</v>
      </c>
      <c r="K15" s="29">
        <v>13.9</v>
      </c>
      <c r="L15" s="29">
        <v>13.98</v>
      </c>
      <c r="M15" s="29">
        <v>13.9</v>
      </c>
      <c r="N15" s="29">
        <v>14.98</v>
      </c>
      <c r="O15" s="29">
        <v>15.8</v>
      </c>
      <c r="P15" s="29">
        <v>14.98</v>
      </c>
      <c r="Q15" s="29">
        <v>15.8</v>
      </c>
      <c r="R15" s="54">
        <f t="shared" si="0"/>
        <v>15.0542857142857</v>
      </c>
      <c r="S15" s="52">
        <v>15.9</v>
      </c>
      <c r="T15" s="55">
        <v>-0.0535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41.9</v>
      </c>
      <c r="F16" s="29">
        <v>45.98</v>
      </c>
      <c r="G16" s="30">
        <v>43.9</v>
      </c>
      <c r="H16" s="29">
        <v>42.98</v>
      </c>
      <c r="I16" s="30">
        <v>38.9</v>
      </c>
      <c r="J16" s="29">
        <v>43.98</v>
      </c>
      <c r="K16" s="30">
        <v>41.9</v>
      </c>
      <c r="L16" s="29">
        <v>42.98</v>
      </c>
      <c r="M16" s="30">
        <v>42.9</v>
      </c>
      <c r="N16" s="29">
        <v>39.98</v>
      </c>
      <c r="O16" s="30">
        <v>45.9</v>
      </c>
      <c r="P16" s="29">
        <v>42.98</v>
      </c>
      <c r="Q16" s="30">
        <v>45.8</v>
      </c>
      <c r="R16" s="54">
        <f t="shared" si="0"/>
        <v>43.0757142857143</v>
      </c>
      <c r="S16" s="52">
        <v>42.94</v>
      </c>
      <c r="T16" s="55">
        <v>0.0033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27.9</v>
      </c>
      <c r="F17" s="29">
        <v>27.98</v>
      </c>
      <c r="G17" s="29">
        <v>27.9</v>
      </c>
      <c r="H17" s="29">
        <v>26.98</v>
      </c>
      <c r="I17" s="29">
        <v>25.9</v>
      </c>
      <c r="J17" s="29">
        <v>27.98</v>
      </c>
      <c r="K17" s="29">
        <v>26.9</v>
      </c>
      <c r="L17" s="29">
        <v>27.98</v>
      </c>
      <c r="M17" s="29">
        <v>27.9</v>
      </c>
      <c r="N17" s="29">
        <v>26.98</v>
      </c>
      <c r="O17" s="29">
        <v>27.9</v>
      </c>
      <c r="P17" s="29">
        <v>27.98</v>
      </c>
      <c r="Q17" s="29">
        <v>25.8</v>
      </c>
      <c r="R17" s="54">
        <f t="shared" si="0"/>
        <v>27.4328571428571</v>
      </c>
      <c r="S17" s="52">
        <v>27.65</v>
      </c>
      <c r="T17" s="55">
        <v>-0.008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13.98</v>
      </c>
      <c r="E18" s="30">
        <v>13.9</v>
      </c>
      <c r="F18" s="29">
        <v>13.98</v>
      </c>
      <c r="G18" s="30">
        <v>13.9</v>
      </c>
      <c r="H18" s="29">
        <v>15.98</v>
      </c>
      <c r="I18" s="30">
        <v>13.9</v>
      </c>
      <c r="J18" s="29">
        <v>15.98</v>
      </c>
      <c r="K18" s="30">
        <v>13.9</v>
      </c>
      <c r="L18" s="29">
        <v>13.98</v>
      </c>
      <c r="M18" s="30">
        <v>15.9</v>
      </c>
      <c r="N18" s="29">
        <v>15.98</v>
      </c>
      <c r="O18" s="30">
        <v>13.9</v>
      </c>
      <c r="P18" s="29">
        <v>15.98</v>
      </c>
      <c r="Q18" s="30">
        <v>13.8</v>
      </c>
      <c r="R18" s="54">
        <f t="shared" si="0"/>
        <v>14.6471428571429</v>
      </c>
      <c r="S18" s="52">
        <v>15.01</v>
      </c>
      <c r="T18" s="55">
        <v>-0.024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4.48</v>
      </c>
      <c r="E19" s="29">
        <v>3.99</v>
      </c>
      <c r="F19" s="29">
        <v>4.48</v>
      </c>
      <c r="G19" s="29">
        <v>4.99</v>
      </c>
      <c r="H19" s="29">
        <v>4.08</v>
      </c>
      <c r="I19" s="29">
        <v>3.99</v>
      </c>
      <c r="J19" s="29">
        <v>4.08</v>
      </c>
      <c r="K19" s="29">
        <v>3.99</v>
      </c>
      <c r="L19" s="29">
        <v>4.08</v>
      </c>
      <c r="M19" s="29">
        <v>3.99</v>
      </c>
      <c r="N19" s="29">
        <v>4.08</v>
      </c>
      <c r="O19" s="29">
        <v>3.89</v>
      </c>
      <c r="P19" s="29">
        <v>4.08</v>
      </c>
      <c r="Q19" s="29">
        <v>3.89</v>
      </c>
      <c r="R19" s="54">
        <f t="shared" si="0"/>
        <v>4.14928571428571</v>
      </c>
      <c r="S19" s="52">
        <v>4.21</v>
      </c>
      <c r="T19" s="55">
        <v>-0.0143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5.78</v>
      </c>
      <c r="E20" s="29">
        <v>6.9</v>
      </c>
      <c r="F20" s="29">
        <v>5.78</v>
      </c>
      <c r="G20" s="29">
        <v>6.9</v>
      </c>
      <c r="H20" s="29">
        <v>5.78</v>
      </c>
      <c r="I20" s="29">
        <v>6.9</v>
      </c>
      <c r="J20" s="29">
        <v>5.78</v>
      </c>
      <c r="K20" s="29">
        <v>6.9</v>
      </c>
      <c r="L20" s="29">
        <v>5.78</v>
      </c>
      <c r="M20" s="29">
        <v>6.9</v>
      </c>
      <c r="N20" s="29">
        <v>5.78</v>
      </c>
      <c r="O20" s="29">
        <v>6.9</v>
      </c>
      <c r="P20" s="29">
        <v>5.78</v>
      </c>
      <c r="Q20" s="29">
        <v>6.9</v>
      </c>
      <c r="R20" s="54">
        <f t="shared" si="0"/>
        <v>6.34</v>
      </c>
      <c r="S20" s="52">
        <v>6.34</v>
      </c>
      <c r="T20" s="55">
        <v>0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9.8</v>
      </c>
      <c r="F21" s="29">
        <v>10.99</v>
      </c>
      <c r="G21" s="29">
        <v>9.8</v>
      </c>
      <c r="H21" s="29">
        <v>10.99</v>
      </c>
      <c r="I21" s="29">
        <v>9.8</v>
      </c>
      <c r="J21" s="29">
        <v>10.98</v>
      </c>
      <c r="K21" s="29">
        <v>9.8</v>
      </c>
      <c r="L21" s="29">
        <v>10.98</v>
      </c>
      <c r="M21" s="29">
        <v>9.8</v>
      </c>
      <c r="N21" s="29">
        <v>10.99</v>
      </c>
      <c r="O21" s="29">
        <v>9.8</v>
      </c>
      <c r="P21" s="29">
        <v>10.98</v>
      </c>
      <c r="Q21" s="29">
        <v>9.8</v>
      </c>
      <c r="R21" s="54">
        <f t="shared" si="0"/>
        <v>10.3928571428571</v>
      </c>
      <c r="S21" s="52">
        <v>10.39</v>
      </c>
      <c r="T21" s="55">
        <v>0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13.99</v>
      </c>
      <c r="G22" s="29">
        <v>14.8</v>
      </c>
      <c r="H22" s="29">
        <v>10.99</v>
      </c>
      <c r="I22" s="29">
        <v>14.8</v>
      </c>
      <c r="J22" s="29">
        <v>11.98</v>
      </c>
      <c r="K22" s="29">
        <v>13.8</v>
      </c>
      <c r="L22" s="29">
        <v>11.98</v>
      </c>
      <c r="M22" s="29">
        <v>13.8</v>
      </c>
      <c r="N22" s="29">
        <v>13.99</v>
      </c>
      <c r="O22" s="29">
        <v>12.8</v>
      </c>
      <c r="P22" s="29">
        <v>13.98</v>
      </c>
      <c r="Q22" s="29">
        <v>12.8</v>
      </c>
      <c r="R22" s="54">
        <f t="shared" si="0"/>
        <v>13.3928571428571</v>
      </c>
      <c r="S22" s="52">
        <v>13.89</v>
      </c>
      <c r="T22" s="55">
        <v>-0.036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14.99</v>
      </c>
      <c r="G23" s="29">
        <v>13.8</v>
      </c>
      <c r="H23" s="29">
        <v>13.99</v>
      </c>
      <c r="I23" s="29">
        <v>12.8</v>
      </c>
      <c r="J23" s="29">
        <v>13.98</v>
      </c>
      <c r="K23" s="29">
        <v>13.8</v>
      </c>
      <c r="L23" s="29">
        <v>13.98</v>
      </c>
      <c r="M23" s="29">
        <v>13.8</v>
      </c>
      <c r="N23" s="29">
        <v>10.99</v>
      </c>
      <c r="O23" s="29">
        <v>13.8</v>
      </c>
      <c r="P23" s="29">
        <v>12.98</v>
      </c>
      <c r="Q23" s="29">
        <v>11.8</v>
      </c>
      <c r="R23" s="54">
        <f t="shared" si="0"/>
        <v>13.4642857142857</v>
      </c>
      <c r="S23" s="52">
        <v>13.89</v>
      </c>
      <c r="T23" s="55">
        <v>-0.031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17.9</v>
      </c>
      <c r="F24" s="29">
        <v>17.99</v>
      </c>
      <c r="G24" s="31">
        <v>17.9</v>
      </c>
      <c r="H24" s="29">
        <v>17.99</v>
      </c>
      <c r="I24" s="31">
        <v>19.8</v>
      </c>
      <c r="J24" s="29">
        <v>17.99</v>
      </c>
      <c r="K24" s="31">
        <v>17.8</v>
      </c>
      <c r="L24" s="29">
        <v>17.98</v>
      </c>
      <c r="M24" s="31">
        <v>17.8</v>
      </c>
      <c r="N24" s="29">
        <v>17.98</v>
      </c>
      <c r="O24" s="31">
        <v>19.98</v>
      </c>
      <c r="P24" s="29">
        <v>17.99</v>
      </c>
      <c r="Q24" s="31">
        <v>19.9</v>
      </c>
      <c r="R24" s="54">
        <f t="shared" si="0"/>
        <v>18.3564285714286</v>
      </c>
      <c r="S24" s="52">
        <v>18.64</v>
      </c>
      <c r="T24" s="55">
        <v>-0.015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4.29</v>
      </c>
      <c r="E25" s="29">
        <v>4.38</v>
      </c>
      <c r="F25" s="29">
        <v>4.29</v>
      </c>
      <c r="G25" s="29">
        <v>4.58</v>
      </c>
      <c r="H25" s="29">
        <v>4.99</v>
      </c>
      <c r="I25" s="29">
        <v>4.58</v>
      </c>
      <c r="J25" s="29">
        <v>4.89</v>
      </c>
      <c r="K25" s="29">
        <v>4.38</v>
      </c>
      <c r="L25" s="29">
        <v>4.38</v>
      </c>
      <c r="M25" s="29">
        <v>4.38</v>
      </c>
      <c r="N25" s="29">
        <v>4.99</v>
      </c>
      <c r="O25" s="29">
        <v>3.58</v>
      </c>
      <c r="P25" s="29">
        <v>4.99</v>
      </c>
      <c r="Q25" s="29">
        <v>3.78</v>
      </c>
      <c r="R25" s="54">
        <f t="shared" si="0"/>
        <v>4.46285714285714</v>
      </c>
      <c r="S25" s="52">
        <v>3.93</v>
      </c>
      <c r="T25" s="55">
        <v>0.1349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2.39</v>
      </c>
      <c r="E26" s="29">
        <v>2.38</v>
      </c>
      <c r="F26" s="29">
        <v>2.59</v>
      </c>
      <c r="G26" s="29">
        <v>2.58</v>
      </c>
      <c r="H26" s="29">
        <v>2.59</v>
      </c>
      <c r="I26" s="29">
        <v>1.98</v>
      </c>
      <c r="J26" s="29">
        <v>2.89</v>
      </c>
      <c r="K26" s="29">
        <v>2.58</v>
      </c>
      <c r="L26" s="29">
        <v>3.29</v>
      </c>
      <c r="M26" s="29">
        <v>3.28</v>
      </c>
      <c r="N26" s="29">
        <v>2.59</v>
      </c>
      <c r="O26" s="29">
        <v>1.78</v>
      </c>
      <c r="P26" s="29">
        <v>2.39</v>
      </c>
      <c r="Q26" s="29">
        <v>1.98</v>
      </c>
      <c r="R26" s="54">
        <f t="shared" si="0"/>
        <v>2.52071428571428</v>
      </c>
      <c r="S26" s="52">
        <v>2.66</v>
      </c>
      <c r="T26" s="55">
        <v>-0.0526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4.59</v>
      </c>
      <c r="E27" s="29">
        <v>4.58</v>
      </c>
      <c r="F27" s="29">
        <v>4.59</v>
      </c>
      <c r="G27" s="29">
        <v>4.58</v>
      </c>
      <c r="H27" s="29">
        <v>4.59</v>
      </c>
      <c r="I27" s="29">
        <v>4.58</v>
      </c>
      <c r="J27" s="29">
        <v>4.59</v>
      </c>
      <c r="K27" s="29">
        <v>4.58</v>
      </c>
      <c r="L27" s="29">
        <v>4.59</v>
      </c>
      <c r="M27" s="29">
        <v>4.58</v>
      </c>
      <c r="N27" s="29">
        <v>5.29</v>
      </c>
      <c r="O27" s="29">
        <v>4.58</v>
      </c>
      <c r="P27" s="29">
        <v>5.29</v>
      </c>
      <c r="Q27" s="29">
        <v>4.58</v>
      </c>
      <c r="R27" s="54">
        <f t="shared" si="0"/>
        <v>4.685</v>
      </c>
      <c r="S27" s="52">
        <v>4.67</v>
      </c>
      <c r="T27" s="55">
        <v>0.0043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3.29</v>
      </c>
      <c r="E28" s="29">
        <v>3.58</v>
      </c>
      <c r="F28" s="29">
        <v>3.29</v>
      </c>
      <c r="G28" s="29">
        <v>3.28</v>
      </c>
      <c r="H28" s="29">
        <v>4.19</v>
      </c>
      <c r="I28" s="29">
        <v>4.58</v>
      </c>
      <c r="J28" s="29">
        <v>4.19</v>
      </c>
      <c r="K28" s="29">
        <v>4.58</v>
      </c>
      <c r="L28" s="29">
        <v>3.89</v>
      </c>
      <c r="M28" s="29">
        <v>4.58</v>
      </c>
      <c r="N28" s="29">
        <v>3.99</v>
      </c>
      <c r="O28" s="29">
        <v>4.58</v>
      </c>
      <c r="P28" s="29">
        <v>3.99</v>
      </c>
      <c r="Q28" s="29">
        <v>3.58</v>
      </c>
      <c r="R28" s="54">
        <f t="shared" si="0"/>
        <v>3.97071428571429</v>
      </c>
      <c r="S28" s="52">
        <v>3.58</v>
      </c>
      <c r="T28" s="55">
        <v>0.1089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2.49</v>
      </c>
      <c r="E29" s="29">
        <v>4.58</v>
      </c>
      <c r="F29" s="29">
        <v>2.69</v>
      </c>
      <c r="G29" s="29">
        <v>4.38</v>
      </c>
      <c r="H29" s="29">
        <v>4.99</v>
      </c>
      <c r="I29" s="29">
        <v>4.98</v>
      </c>
      <c r="J29" s="29">
        <v>4.99</v>
      </c>
      <c r="K29" s="29">
        <v>4.98</v>
      </c>
      <c r="L29" s="29">
        <v>4.99</v>
      </c>
      <c r="M29" s="29">
        <v>4.48</v>
      </c>
      <c r="N29" s="29">
        <v>4.99</v>
      </c>
      <c r="O29" s="29">
        <v>4.98</v>
      </c>
      <c r="P29" s="29">
        <v>4.99</v>
      </c>
      <c r="Q29" s="29">
        <v>4.98</v>
      </c>
      <c r="R29" s="54">
        <f t="shared" si="0"/>
        <v>4.535</v>
      </c>
      <c r="S29" s="52">
        <v>4.69</v>
      </c>
      <c r="T29" s="55">
        <v>-0.032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1.79</v>
      </c>
      <c r="E30" s="29">
        <v>1.78</v>
      </c>
      <c r="F30" s="29">
        <v>1.79</v>
      </c>
      <c r="G30" s="29">
        <v>1.78</v>
      </c>
      <c r="H30" s="29">
        <v>1.59</v>
      </c>
      <c r="I30" s="29">
        <v>1.98</v>
      </c>
      <c r="J30" s="29">
        <v>1.59</v>
      </c>
      <c r="K30" s="29">
        <v>1.98</v>
      </c>
      <c r="L30" s="29">
        <v>1.59</v>
      </c>
      <c r="M30" s="29">
        <v>1.98</v>
      </c>
      <c r="N30" s="29">
        <v>1.59</v>
      </c>
      <c r="O30" s="29">
        <v>1.98</v>
      </c>
      <c r="P30" s="29">
        <v>1.79</v>
      </c>
      <c r="Q30" s="29">
        <v>1.95</v>
      </c>
      <c r="R30" s="54">
        <f t="shared" si="0"/>
        <v>1.79714285714286</v>
      </c>
      <c r="S30" s="52">
        <v>1.76</v>
      </c>
      <c r="T30" s="55">
        <v>0.0227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3.19</v>
      </c>
      <c r="E31" s="29">
        <v>2.98</v>
      </c>
      <c r="F31" s="29">
        <v>3.19</v>
      </c>
      <c r="G31" s="29">
        <v>2.98</v>
      </c>
      <c r="H31" s="29">
        <v>3.59</v>
      </c>
      <c r="I31" s="29">
        <v>2.98</v>
      </c>
      <c r="J31" s="29">
        <v>3.59</v>
      </c>
      <c r="K31" s="29">
        <v>3.38</v>
      </c>
      <c r="L31" s="29">
        <v>3.89</v>
      </c>
      <c r="M31" s="29">
        <v>3.58</v>
      </c>
      <c r="N31" s="29">
        <v>3.59</v>
      </c>
      <c r="O31" s="29">
        <v>3.58</v>
      </c>
      <c r="P31" s="29">
        <v>3.59</v>
      </c>
      <c r="Q31" s="29">
        <v>3.98</v>
      </c>
      <c r="R31" s="54">
        <f t="shared" si="0"/>
        <v>3.435</v>
      </c>
      <c r="S31" s="52">
        <v>3.71</v>
      </c>
      <c r="T31" s="55">
        <v>-0.0728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1.59</v>
      </c>
      <c r="E32" s="29">
        <v>1.58</v>
      </c>
      <c r="F32" s="29">
        <v>1.59</v>
      </c>
      <c r="G32" s="29">
        <v>1.58</v>
      </c>
      <c r="H32" s="29">
        <v>1.59</v>
      </c>
      <c r="I32" s="29">
        <v>0.99</v>
      </c>
      <c r="J32" s="29">
        <v>1.79</v>
      </c>
      <c r="K32" s="29">
        <v>0.99</v>
      </c>
      <c r="L32" s="29">
        <v>1.79</v>
      </c>
      <c r="M32" s="29">
        <v>1.39</v>
      </c>
      <c r="N32" s="29">
        <v>1.99</v>
      </c>
      <c r="O32" s="29">
        <v>1.98</v>
      </c>
      <c r="P32" s="29">
        <v>1.99</v>
      </c>
      <c r="Q32" s="29">
        <v>1.98</v>
      </c>
      <c r="R32" s="54">
        <f t="shared" si="0"/>
        <v>1.63</v>
      </c>
      <c r="S32" s="52">
        <v>1.7</v>
      </c>
      <c r="T32" s="55">
        <v>-0.0412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8.99</v>
      </c>
      <c r="E33" s="29">
        <v>10.8</v>
      </c>
      <c r="F33" s="29">
        <v>8.99</v>
      </c>
      <c r="G33" s="29">
        <v>10.8</v>
      </c>
      <c r="H33" s="29">
        <v>8.59</v>
      </c>
      <c r="I33" s="29">
        <v>9.95</v>
      </c>
      <c r="J33" s="29">
        <v>8.59</v>
      </c>
      <c r="K33" s="29">
        <v>9.95</v>
      </c>
      <c r="L33" s="29">
        <v>8.59</v>
      </c>
      <c r="M33" s="29">
        <v>9.95</v>
      </c>
      <c r="N33" s="29">
        <v>8.59</v>
      </c>
      <c r="O33" s="29">
        <v>9.95</v>
      </c>
      <c r="P33" s="29">
        <v>8.59</v>
      </c>
      <c r="Q33" s="29">
        <v>9.95</v>
      </c>
      <c r="R33" s="54">
        <f t="shared" si="0"/>
        <v>9.44857142857143</v>
      </c>
      <c r="S33" s="52">
        <v>9.64</v>
      </c>
      <c r="T33" s="55">
        <v>-0.0197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6.99</v>
      </c>
      <c r="E34" s="29">
        <v>9.5</v>
      </c>
      <c r="F34" s="29">
        <v>6.99</v>
      </c>
      <c r="G34" s="29">
        <v>9.5</v>
      </c>
      <c r="H34" s="29">
        <v>8.99</v>
      </c>
      <c r="I34" s="29">
        <v>9.5</v>
      </c>
      <c r="J34" s="29">
        <v>8.99</v>
      </c>
      <c r="K34" s="29">
        <v>9.5</v>
      </c>
      <c r="L34" s="29">
        <v>8.99</v>
      </c>
      <c r="M34" s="29">
        <v>9.5</v>
      </c>
      <c r="N34" s="29">
        <v>8.99</v>
      </c>
      <c r="O34" s="29">
        <v>9.5</v>
      </c>
      <c r="P34" s="29">
        <v>8.99</v>
      </c>
      <c r="Q34" s="29">
        <v>9.95</v>
      </c>
      <c r="R34" s="54">
        <f t="shared" si="0"/>
        <v>8.99142857142857</v>
      </c>
      <c r="S34" s="52">
        <v>8.29</v>
      </c>
      <c r="T34" s="55">
        <v>0.0844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1.98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1.98928571428571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39.45</v>
      </c>
      <c r="S36" s="52">
        <v>39.58</v>
      </c>
      <c r="T36" s="55">
        <v>-0.0033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2024.5.2-5.8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2024-05-08T00:58:16Z</dcterms:created>
  <dcterms:modified xsi:type="dcterms:W3CDTF">2024-05-08T00:58:29Z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3D518F8CD1E14B319FCBD33CE2354469</vt:lpwstr>
  </property>
  <property fmtid="{D5CDD505-2E9C-101B-9397-08002B2CF9AE}" pid="3" name="KSOProductBuildVer">
    <vt:lpwstr>2052-11.8.2.11019</vt:lpwstr>
  </property>
</Properties>
</file>