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11.21-11.27" sheetId="1" r:id="rId1"/>
  </sheets>
  <definedNames>
    <definedName name="_xlnm.Print_Area" localSheetId="0">'2024.11.21-11.27'!$A$1:$T$36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<sst xmlns="http://schemas.openxmlformats.org/spreadsheetml/2006/main" count="115" uniqueCount="57">
  <si>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</si>
  <si>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时间：2024年11月21日-2024年11月27日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</si>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</sst>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/>
  </cellStyleXfs>
  <cellXfs count="48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X17" sqref="X17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100" width="9" style="1" customWidth="1"/>
    <col min="101" max="104" width="9" style="1"/>
    <col min="105" max="105" width="8" style="1" customWidth="1"/>
    <col min="106" max="106" width="9.625" style="1" customWidth="1"/>
    <col min="107" max="107" width="8.75" style="1" customWidth="1"/>
    <col min="108" max="108" width="5.625" style="1" customWidth="1"/>
    <col min="109" max="109" width="4.75" style="1" customWidth="1"/>
    <col min="110" max="110" width="5.25" style="1" customWidth="1"/>
    <col min="111" max="111" width="5" style="1" customWidth="1"/>
    <col min="112" max="112" width="4.625" style="1" customWidth="1"/>
    <col min="113" max="113" width="5.125" style="1" customWidth="1"/>
    <col min="114" max="114" width="5.375" style="1" customWidth="1"/>
    <col min="115" max="115" width="4.875" style="1" customWidth="1"/>
    <col min="116" max="116" width="5.5" style="1" customWidth="1"/>
    <col min="117" max="120" width="4.875" style="1" customWidth="1"/>
    <col min="121" max="121" width="5.375" style="1" customWidth="1"/>
    <col min="122" max="122" width="8.75" style="1" customWidth="1"/>
    <col min="123" max="126" width="9" style="1" hidden="1" customWidth="1"/>
    <col min="127" max="127" width="8.125" style="1" customWidth="1"/>
    <col min="128" max="128" width="9" style="1" hidden="1" customWidth="1"/>
    <col min="129" max="129" width="7.75" style="1" customWidth="1"/>
    <col min="130" max="130" width="6.625" style="1" customWidth="1"/>
    <col min="131" max="131" width="5.125" style="1" customWidth="1"/>
    <col min="132" max="356" width="9" style="1" customWidth="1"/>
    <col min="357" max="360" width="9" style="1"/>
    <col min="361" max="361" width="8" style="1" customWidth="1"/>
    <col min="362" max="362" width="9.625" style="1" customWidth="1"/>
    <col min="363" max="363" width="8.75" style="1" customWidth="1"/>
    <col min="364" max="364" width="5.625" style="1" customWidth="1"/>
    <col min="365" max="365" width="4.75" style="1" customWidth="1"/>
    <col min="366" max="366" width="5.25" style="1" customWidth="1"/>
    <col min="367" max="367" width="5" style="1" customWidth="1"/>
    <col min="368" max="368" width="4.625" style="1" customWidth="1"/>
    <col min="369" max="369" width="5.125" style="1" customWidth="1"/>
    <col min="370" max="370" width="5.375" style="1" customWidth="1"/>
    <col min="371" max="371" width="4.875" style="1" customWidth="1"/>
    <col min="372" max="372" width="5.5" style="1" customWidth="1"/>
    <col min="373" max="376" width="4.875" style="1" customWidth="1"/>
    <col min="377" max="377" width="5.375" style="1" customWidth="1"/>
    <col min="378" max="378" width="8.75" style="1" customWidth="1"/>
    <col min="379" max="382" width="9" style="1" hidden="1" customWidth="1"/>
    <col min="383" max="383" width="8.125" style="1" customWidth="1"/>
    <col min="384" max="384" width="9" style="1" hidden="1" customWidth="1"/>
    <col min="385" max="385" width="7.75" style="1" customWidth="1"/>
    <col min="386" max="386" width="6.625" style="1" customWidth="1"/>
    <col min="387" max="387" width="5.125" style="1" customWidth="1"/>
    <col min="388" max="612" width="9" style="1" customWidth="1"/>
    <col min="613" max="616" width="9" style="1"/>
    <col min="617" max="617" width="8" style="1" customWidth="1"/>
    <col min="618" max="618" width="9.625" style="1" customWidth="1"/>
    <col min="619" max="619" width="8.75" style="1" customWidth="1"/>
    <col min="620" max="620" width="5.625" style="1" customWidth="1"/>
    <col min="621" max="621" width="4.75" style="1" customWidth="1"/>
    <col min="622" max="622" width="5.25" style="1" customWidth="1"/>
    <col min="623" max="623" width="5" style="1" customWidth="1"/>
    <col min="624" max="624" width="4.625" style="1" customWidth="1"/>
    <col min="625" max="625" width="5.125" style="1" customWidth="1"/>
    <col min="626" max="626" width="5.375" style="1" customWidth="1"/>
    <col min="627" max="627" width="4.875" style="1" customWidth="1"/>
    <col min="628" max="628" width="5.5" style="1" customWidth="1"/>
    <col min="629" max="632" width="4.875" style="1" customWidth="1"/>
    <col min="633" max="633" width="5.375" style="1" customWidth="1"/>
    <col min="634" max="634" width="8.75" style="1" customWidth="1"/>
    <col min="635" max="638" width="9" style="1" hidden="1" customWidth="1"/>
    <col min="639" max="639" width="8.125" style="1" customWidth="1"/>
    <col min="640" max="640" width="9" style="1" hidden="1" customWidth="1"/>
    <col min="641" max="641" width="7.75" style="1" customWidth="1"/>
    <col min="642" max="642" width="6.625" style="1" customWidth="1"/>
    <col min="643" max="643" width="5.125" style="1" customWidth="1"/>
    <col min="644" max="868" width="9" style="1" customWidth="1"/>
    <col min="869" max="872" width="9" style="1"/>
    <col min="873" max="873" width="8" style="1" customWidth="1"/>
    <col min="874" max="874" width="9.625" style="1" customWidth="1"/>
    <col min="875" max="875" width="8.75" style="1" customWidth="1"/>
    <col min="876" max="876" width="5.625" style="1" customWidth="1"/>
    <col min="877" max="877" width="4.75" style="1" customWidth="1"/>
    <col min="878" max="878" width="5.25" style="1" customWidth="1"/>
    <col min="879" max="879" width="5" style="1" customWidth="1"/>
    <col min="880" max="880" width="4.625" style="1" customWidth="1"/>
    <col min="881" max="881" width="5.125" style="1" customWidth="1"/>
    <col min="882" max="882" width="5.375" style="1" customWidth="1"/>
    <col min="883" max="883" width="4.875" style="1" customWidth="1"/>
    <col min="884" max="884" width="5.5" style="1" customWidth="1"/>
    <col min="885" max="888" width="4.875" style="1" customWidth="1"/>
    <col min="889" max="889" width="5.375" style="1" customWidth="1"/>
    <col min="890" max="890" width="8.75" style="1" customWidth="1"/>
    <col min="891" max="894" width="9" style="1" hidden="1" customWidth="1"/>
    <col min="895" max="895" width="8.125" style="1" customWidth="1"/>
    <col min="896" max="896" width="9" style="1" hidden="1" customWidth="1"/>
    <col min="897" max="897" width="7.75" style="1" customWidth="1"/>
    <col min="898" max="898" width="6.625" style="1" customWidth="1"/>
    <col min="899" max="899" width="5.125" style="1" customWidth="1"/>
    <col min="900" max="1124" width="9" style="1" customWidth="1"/>
    <col min="1125" max="1128" width="9" style="1"/>
    <col min="1129" max="1129" width="8" style="1" customWidth="1"/>
    <col min="1130" max="1130" width="9.625" style="1" customWidth="1"/>
    <col min="1131" max="1131" width="8.75" style="1" customWidth="1"/>
    <col min="1132" max="1132" width="5.625" style="1" customWidth="1"/>
    <col min="1133" max="1133" width="4.75" style="1" customWidth="1"/>
    <col min="1134" max="1134" width="5.25" style="1" customWidth="1"/>
    <col min="1135" max="1135" width="5" style="1" customWidth="1"/>
    <col min="1136" max="1136" width="4.625" style="1" customWidth="1"/>
    <col min="1137" max="1137" width="5.125" style="1" customWidth="1"/>
    <col min="1138" max="1138" width="5.375" style="1" customWidth="1"/>
    <col min="1139" max="1139" width="4.875" style="1" customWidth="1"/>
    <col min="1140" max="1140" width="5.5" style="1" customWidth="1"/>
    <col min="1141" max="1144" width="4.875" style="1" customWidth="1"/>
    <col min="1145" max="1145" width="5.375" style="1" customWidth="1"/>
    <col min="1146" max="1146" width="8.75" style="1" customWidth="1"/>
    <col min="1147" max="1150" width="9" style="1" hidden="1" customWidth="1"/>
    <col min="1151" max="1151" width="8.125" style="1" customWidth="1"/>
    <col min="1152" max="1152" width="9" style="1" hidden="1" customWidth="1"/>
    <col min="1153" max="1153" width="7.75" style="1" customWidth="1"/>
    <col min="1154" max="1154" width="6.625" style="1" customWidth="1"/>
    <col min="1155" max="1155" width="5.125" style="1" customWidth="1"/>
    <col min="1156" max="1380" width="9" style="1" customWidth="1"/>
    <col min="1381" max="1384" width="9" style="1"/>
    <col min="1385" max="1385" width="8" style="1" customWidth="1"/>
    <col min="1386" max="1386" width="9.625" style="1" customWidth="1"/>
    <col min="1387" max="1387" width="8.75" style="1" customWidth="1"/>
    <col min="1388" max="1388" width="5.625" style="1" customWidth="1"/>
    <col min="1389" max="1389" width="4.75" style="1" customWidth="1"/>
    <col min="1390" max="1390" width="5.25" style="1" customWidth="1"/>
    <col min="1391" max="1391" width="5" style="1" customWidth="1"/>
    <col min="1392" max="1392" width="4.625" style="1" customWidth="1"/>
    <col min="1393" max="1393" width="5.125" style="1" customWidth="1"/>
    <col min="1394" max="1394" width="5.375" style="1" customWidth="1"/>
    <col min="1395" max="1395" width="4.875" style="1" customWidth="1"/>
    <col min="1396" max="1396" width="5.5" style="1" customWidth="1"/>
    <col min="1397" max="1400" width="4.875" style="1" customWidth="1"/>
    <col min="1401" max="1401" width="5.375" style="1" customWidth="1"/>
    <col min="1402" max="1402" width="8.75" style="1" customWidth="1"/>
    <col min="1403" max="1406" width="9" style="1" hidden="1" customWidth="1"/>
    <col min="1407" max="1407" width="8.125" style="1" customWidth="1"/>
    <col min="1408" max="1408" width="9" style="1" hidden="1" customWidth="1"/>
    <col min="1409" max="1409" width="7.75" style="1" customWidth="1"/>
    <col min="1410" max="1410" width="6.625" style="1" customWidth="1"/>
    <col min="1411" max="1411" width="5.125" style="1" customWidth="1"/>
    <col min="1412" max="1636" width="9" style="1" customWidth="1"/>
    <col min="1637" max="1640" width="9" style="1"/>
    <col min="1641" max="1641" width="8" style="1" customWidth="1"/>
    <col min="1642" max="1642" width="9.625" style="1" customWidth="1"/>
    <col min="1643" max="1643" width="8.75" style="1" customWidth="1"/>
    <col min="1644" max="1644" width="5.625" style="1" customWidth="1"/>
    <col min="1645" max="1645" width="4.75" style="1" customWidth="1"/>
    <col min="1646" max="1646" width="5.25" style="1" customWidth="1"/>
    <col min="1647" max="1647" width="5" style="1" customWidth="1"/>
    <col min="1648" max="1648" width="4.625" style="1" customWidth="1"/>
    <col min="1649" max="1649" width="5.125" style="1" customWidth="1"/>
    <col min="1650" max="1650" width="5.375" style="1" customWidth="1"/>
    <col min="1651" max="1651" width="4.875" style="1" customWidth="1"/>
    <col min="1652" max="1652" width="5.5" style="1" customWidth="1"/>
    <col min="1653" max="1656" width="4.875" style="1" customWidth="1"/>
    <col min="1657" max="1657" width="5.375" style="1" customWidth="1"/>
    <col min="1658" max="1658" width="8.75" style="1" customWidth="1"/>
    <col min="1659" max="1662" width="9" style="1" hidden="1" customWidth="1"/>
    <col min="1663" max="1663" width="8.125" style="1" customWidth="1"/>
    <col min="1664" max="1664" width="9" style="1" hidden="1" customWidth="1"/>
    <col min="1665" max="1665" width="7.75" style="1" customWidth="1"/>
    <col min="1666" max="1666" width="6.625" style="1" customWidth="1"/>
    <col min="1667" max="1667" width="5.125" style="1" customWidth="1"/>
    <col min="1668" max="1892" width="9" style="1" customWidth="1"/>
    <col min="1893" max="1896" width="9" style="1"/>
    <col min="1897" max="1897" width="8" style="1" customWidth="1"/>
    <col min="1898" max="1898" width="9.625" style="1" customWidth="1"/>
    <col min="1899" max="1899" width="8.75" style="1" customWidth="1"/>
    <col min="1900" max="1900" width="5.625" style="1" customWidth="1"/>
    <col min="1901" max="1901" width="4.75" style="1" customWidth="1"/>
    <col min="1902" max="1902" width="5.25" style="1" customWidth="1"/>
    <col min="1903" max="1903" width="5" style="1" customWidth="1"/>
    <col min="1904" max="1904" width="4.625" style="1" customWidth="1"/>
    <col min="1905" max="1905" width="5.125" style="1" customWidth="1"/>
    <col min="1906" max="1906" width="5.375" style="1" customWidth="1"/>
    <col min="1907" max="1907" width="4.875" style="1" customWidth="1"/>
    <col min="1908" max="1908" width="5.5" style="1" customWidth="1"/>
    <col min="1909" max="1912" width="4.875" style="1" customWidth="1"/>
    <col min="1913" max="1913" width="5.375" style="1" customWidth="1"/>
    <col min="1914" max="1914" width="8.75" style="1" customWidth="1"/>
    <col min="1915" max="1918" width="9" style="1" hidden="1" customWidth="1"/>
    <col min="1919" max="1919" width="8.125" style="1" customWidth="1"/>
    <col min="1920" max="1920" width="9" style="1" hidden="1" customWidth="1"/>
    <col min="1921" max="1921" width="7.75" style="1" customWidth="1"/>
    <col min="1922" max="1922" width="6.625" style="1" customWidth="1"/>
    <col min="1923" max="1923" width="5.125" style="1" customWidth="1"/>
    <col min="1924" max="2148" width="9" style="1" customWidth="1"/>
    <col min="2149" max="2152" width="9" style="1"/>
    <col min="2153" max="2153" width="8" style="1" customWidth="1"/>
    <col min="2154" max="2154" width="9.625" style="1" customWidth="1"/>
    <col min="2155" max="2155" width="8.75" style="1" customWidth="1"/>
    <col min="2156" max="2156" width="5.625" style="1" customWidth="1"/>
    <col min="2157" max="2157" width="4.75" style="1" customWidth="1"/>
    <col min="2158" max="2158" width="5.25" style="1" customWidth="1"/>
    <col min="2159" max="2159" width="5" style="1" customWidth="1"/>
    <col min="2160" max="2160" width="4.625" style="1" customWidth="1"/>
    <col min="2161" max="2161" width="5.125" style="1" customWidth="1"/>
    <col min="2162" max="2162" width="5.375" style="1" customWidth="1"/>
    <col min="2163" max="2163" width="4.875" style="1" customWidth="1"/>
    <col min="2164" max="2164" width="5.5" style="1" customWidth="1"/>
    <col min="2165" max="2168" width="4.875" style="1" customWidth="1"/>
    <col min="2169" max="2169" width="5.375" style="1" customWidth="1"/>
    <col min="2170" max="2170" width="8.75" style="1" customWidth="1"/>
    <col min="2171" max="2174" width="9" style="1" hidden="1" customWidth="1"/>
    <col min="2175" max="2175" width="8.125" style="1" customWidth="1"/>
    <col min="2176" max="2176" width="9" style="1" hidden="1" customWidth="1"/>
    <col min="2177" max="2177" width="7.75" style="1" customWidth="1"/>
    <col min="2178" max="2178" width="6.625" style="1" customWidth="1"/>
    <col min="2179" max="2179" width="5.125" style="1" customWidth="1"/>
    <col min="2180" max="2404" width="9" style="1" customWidth="1"/>
    <col min="2405" max="2408" width="9" style="1"/>
    <col min="2409" max="2409" width="8" style="1" customWidth="1"/>
    <col min="2410" max="2410" width="9.625" style="1" customWidth="1"/>
    <col min="2411" max="2411" width="8.75" style="1" customWidth="1"/>
    <col min="2412" max="2412" width="5.625" style="1" customWidth="1"/>
    <col min="2413" max="2413" width="4.75" style="1" customWidth="1"/>
    <col min="2414" max="2414" width="5.25" style="1" customWidth="1"/>
    <col min="2415" max="2415" width="5" style="1" customWidth="1"/>
    <col min="2416" max="2416" width="4.625" style="1" customWidth="1"/>
    <col min="2417" max="2417" width="5.125" style="1" customWidth="1"/>
    <col min="2418" max="2418" width="5.375" style="1" customWidth="1"/>
    <col min="2419" max="2419" width="4.875" style="1" customWidth="1"/>
    <col min="2420" max="2420" width="5.5" style="1" customWidth="1"/>
    <col min="2421" max="2424" width="4.875" style="1" customWidth="1"/>
    <col min="2425" max="2425" width="5.375" style="1" customWidth="1"/>
    <col min="2426" max="2426" width="8.75" style="1" customWidth="1"/>
    <col min="2427" max="2430" width="9" style="1" hidden="1" customWidth="1"/>
    <col min="2431" max="2431" width="8.125" style="1" customWidth="1"/>
    <col min="2432" max="2432" width="9" style="1" hidden="1" customWidth="1"/>
    <col min="2433" max="2433" width="7.75" style="1" customWidth="1"/>
    <col min="2434" max="2434" width="6.625" style="1" customWidth="1"/>
    <col min="2435" max="2435" width="5.125" style="1" customWidth="1"/>
    <col min="2436" max="2660" width="9" style="1" customWidth="1"/>
    <col min="2661" max="2664" width="9" style="1"/>
    <col min="2665" max="2665" width="8" style="1" customWidth="1"/>
    <col min="2666" max="2666" width="9.625" style="1" customWidth="1"/>
    <col min="2667" max="2667" width="8.75" style="1" customWidth="1"/>
    <col min="2668" max="2668" width="5.625" style="1" customWidth="1"/>
    <col min="2669" max="2669" width="4.75" style="1" customWidth="1"/>
    <col min="2670" max="2670" width="5.25" style="1" customWidth="1"/>
    <col min="2671" max="2671" width="5" style="1" customWidth="1"/>
    <col min="2672" max="2672" width="4.625" style="1" customWidth="1"/>
    <col min="2673" max="2673" width="5.125" style="1" customWidth="1"/>
    <col min="2674" max="2674" width="5.375" style="1" customWidth="1"/>
    <col min="2675" max="2675" width="4.875" style="1" customWidth="1"/>
    <col min="2676" max="2676" width="5.5" style="1" customWidth="1"/>
    <col min="2677" max="2680" width="4.875" style="1" customWidth="1"/>
    <col min="2681" max="2681" width="5.375" style="1" customWidth="1"/>
    <col min="2682" max="2682" width="8.75" style="1" customWidth="1"/>
    <col min="2683" max="2686" width="9" style="1" hidden="1" customWidth="1"/>
    <col min="2687" max="2687" width="8.125" style="1" customWidth="1"/>
    <col min="2688" max="2688" width="9" style="1" hidden="1" customWidth="1"/>
    <col min="2689" max="2689" width="7.75" style="1" customWidth="1"/>
    <col min="2690" max="2690" width="6.625" style="1" customWidth="1"/>
    <col min="2691" max="2691" width="5.125" style="1" customWidth="1"/>
    <col min="2692" max="2916" width="9" style="1" customWidth="1"/>
    <col min="2917" max="2920" width="9" style="1"/>
    <col min="2921" max="2921" width="8" style="1" customWidth="1"/>
    <col min="2922" max="2922" width="9.625" style="1" customWidth="1"/>
    <col min="2923" max="2923" width="8.75" style="1" customWidth="1"/>
    <col min="2924" max="2924" width="5.625" style="1" customWidth="1"/>
    <col min="2925" max="2925" width="4.75" style="1" customWidth="1"/>
    <col min="2926" max="2926" width="5.25" style="1" customWidth="1"/>
    <col min="2927" max="2927" width="5" style="1" customWidth="1"/>
    <col min="2928" max="2928" width="4.625" style="1" customWidth="1"/>
    <col min="2929" max="2929" width="5.125" style="1" customWidth="1"/>
    <col min="2930" max="2930" width="5.375" style="1" customWidth="1"/>
    <col min="2931" max="2931" width="4.875" style="1" customWidth="1"/>
    <col min="2932" max="2932" width="5.5" style="1" customWidth="1"/>
    <col min="2933" max="2936" width="4.875" style="1" customWidth="1"/>
    <col min="2937" max="2937" width="5.375" style="1" customWidth="1"/>
    <col min="2938" max="2938" width="8.75" style="1" customWidth="1"/>
    <col min="2939" max="2942" width="9" style="1" hidden="1" customWidth="1"/>
    <col min="2943" max="2943" width="8.125" style="1" customWidth="1"/>
    <col min="2944" max="2944" width="9" style="1" hidden="1" customWidth="1"/>
    <col min="2945" max="2945" width="7.75" style="1" customWidth="1"/>
    <col min="2946" max="2946" width="6.625" style="1" customWidth="1"/>
    <col min="2947" max="2947" width="5.125" style="1" customWidth="1"/>
    <col min="2948" max="3172" width="9" style="1" customWidth="1"/>
    <col min="3173" max="3176" width="9" style="1"/>
    <col min="3177" max="3177" width="8" style="1" customWidth="1"/>
    <col min="3178" max="3178" width="9.625" style="1" customWidth="1"/>
    <col min="3179" max="3179" width="8.75" style="1" customWidth="1"/>
    <col min="3180" max="3180" width="5.625" style="1" customWidth="1"/>
    <col min="3181" max="3181" width="4.75" style="1" customWidth="1"/>
    <col min="3182" max="3182" width="5.25" style="1" customWidth="1"/>
    <col min="3183" max="3183" width="5" style="1" customWidth="1"/>
    <col min="3184" max="3184" width="4.625" style="1" customWidth="1"/>
    <col min="3185" max="3185" width="5.125" style="1" customWidth="1"/>
    <col min="3186" max="3186" width="5.375" style="1" customWidth="1"/>
    <col min="3187" max="3187" width="4.875" style="1" customWidth="1"/>
    <col min="3188" max="3188" width="5.5" style="1" customWidth="1"/>
    <col min="3189" max="3192" width="4.875" style="1" customWidth="1"/>
    <col min="3193" max="3193" width="5.375" style="1" customWidth="1"/>
    <col min="3194" max="3194" width="8.75" style="1" customWidth="1"/>
    <col min="3195" max="3198" width="9" style="1" hidden="1" customWidth="1"/>
    <col min="3199" max="3199" width="8.125" style="1" customWidth="1"/>
    <col min="3200" max="3200" width="9" style="1" hidden="1" customWidth="1"/>
    <col min="3201" max="3201" width="7.75" style="1" customWidth="1"/>
    <col min="3202" max="3202" width="6.625" style="1" customWidth="1"/>
    <col min="3203" max="3203" width="5.125" style="1" customWidth="1"/>
    <col min="3204" max="3428" width="9" style="1" customWidth="1"/>
    <col min="3429" max="3432" width="9" style="1"/>
    <col min="3433" max="3433" width="8" style="1" customWidth="1"/>
    <col min="3434" max="3434" width="9.625" style="1" customWidth="1"/>
    <col min="3435" max="3435" width="8.75" style="1" customWidth="1"/>
    <col min="3436" max="3436" width="5.625" style="1" customWidth="1"/>
    <col min="3437" max="3437" width="4.75" style="1" customWidth="1"/>
    <col min="3438" max="3438" width="5.25" style="1" customWidth="1"/>
    <col min="3439" max="3439" width="5" style="1" customWidth="1"/>
    <col min="3440" max="3440" width="4.625" style="1" customWidth="1"/>
    <col min="3441" max="3441" width="5.125" style="1" customWidth="1"/>
    <col min="3442" max="3442" width="5.375" style="1" customWidth="1"/>
    <col min="3443" max="3443" width="4.875" style="1" customWidth="1"/>
    <col min="3444" max="3444" width="5.5" style="1" customWidth="1"/>
    <col min="3445" max="3448" width="4.875" style="1" customWidth="1"/>
    <col min="3449" max="3449" width="5.375" style="1" customWidth="1"/>
    <col min="3450" max="3450" width="8.75" style="1" customWidth="1"/>
    <col min="3451" max="3454" width="9" style="1" hidden="1" customWidth="1"/>
    <col min="3455" max="3455" width="8.125" style="1" customWidth="1"/>
    <col min="3456" max="3456" width="9" style="1" hidden="1" customWidth="1"/>
    <col min="3457" max="3457" width="7.75" style="1" customWidth="1"/>
    <col min="3458" max="3458" width="6.625" style="1" customWidth="1"/>
    <col min="3459" max="3459" width="5.125" style="1" customWidth="1"/>
    <col min="3460" max="3684" width="9" style="1" customWidth="1"/>
    <col min="3685" max="3688" width="9" style="1"/>
    <col min="3689" max="3689" width="8" style="1" customWidth="1"/>
    <col min="3690" max="3690" width="9.625" style="1" customWidth="1"/>
    <col min="3691" max="3691" width="8.75" style="1" customWidth="1"/>
    <col min="3692" max="3692" width="5.625" style="1" customWidth="1"/>
    <col min="3693" max="3693" width="4.75" style="1" customWidth="1"/>
    <col min="3694" max="3694" width="5.25" style="1" customWidth="1"/>
    <col min="3695" max="3695" width="5" style="1" customWidth="1"/>
    <col min="3696" max="3696" width="4.625" style="1" customWidth="1"/>
    <col min="3697" max="3697" width="5.125" style="1" customWidth="1"/>
    <col min="3698" max="3698" width="5.375" style="1" customWidth="1"/>
    <col min="3699" max="3699" width="4.875" style="1" customWidth="1"/>
    <col min="3700" max="3700" width="5.5" style="1" customWidth="1"/>
    <col min="3701" max="3704" width="4.875" style="1" customWidth="1"/>
    <col min="3705" max="3705" width="5.375" style="1" customWidth="1"/>
    <col min="3706" max="3706" width="8.75" style="1" customWidth="1"/>
    <col min="3707" max="3710" width="9" style="1" hidden="1" customWidth="1"/>
    <col min="3711" max="3711" width="8.125" style="1" customWidth="1"/>
    <col min="3712" max="3712" width="9" style="1" hidden="1" customWidth="1"/>
    <col min="3713" max="3713" width="7.75" style="1" customWidth="1"/>
    <col min="3714" max="3714" width="6.625" style="1" customWidth="1"/>
    <col min="3715" max="3715" width="5.125" style="1" customWidth="1"/>
    <col min="3716" max="3940" width="9" style="1" customWidth="1"/>
    <col min="3941" max="3944" width="9" style="1"/>
    <col min="3945" max="3945" width="8" style="1" customWidth="1"/>
    <col min="3946" max="3946" width="9.625" style="1" customWidth="1"/>
    <col min="3947" max="3947" width="8.75" style="1" customWidth="1"/>
    <col min="3948" max="3948" width="5.625" style="1" customWidth="1"/>
    <col min="3949" max="3949" width="4.75" style="1" customWidth="1"/>
    <col min="3950" max="3950" width="5.25" style="1" customWidth="1"/>
    <col min="3951" max="3951" width="5" style="1" customWidth="1"/>
    <col min="3952" max="3952" width="4.625" style="1" customWidth="1"/>
    <col min="3953" max="3953" width="5.125" style="1" customWidth="1"/>
    <col min="3954" max="3954" width="5.375" style="1" customWidth="1"/>
    <col min="3955" max="3955" width="4.875" style="1" customWidth="1"/>
    <col min="3956" max="3956" width="5.5" style="1" customWidth="1"/>
    <col min="3957" max="3960" width="4.875" style="1" customWidth="1"/>
    <col min="3961" max="3961" width="5.375" style="1" customWidth="1"/>
    <col min="3962" max="3962" width="8.75" style="1" customWidth="1"/>
    <col min="3963" max="3966" width="9" style="1" hidden="1" customWidth="1"/>
    <col min="3967" max="3967" width="8.125" style="1" customWidth="1"/>
    <col min="3968" max="3968" width="9" style="1" hidden="1" customWidth="1"/>
    <col min="3969" max="3969" width="7.75" style="1" customWidth="1"/>
    <col min="3970" max="3970" width="6.625" style="1" customWidth="1"/>
    <col min="3971" max="3971" width="5.125" style="1" customWidth="1"/>
    <col min="3972" max="4196" width="9" style="1" customWidth="1"/>
    <col min="4197" max="4200" width="9" style="1"/>
    <col min="4201" max="4201" width="8" style="1" customWidth="1"/>
    <col min="4202" max="4202" width="9.625" style="1" customWidth="1"/>
    <col min="4203" max="4203" width="8.75" style="1" customWidth="1"/>
    <col min="4204" max="4204" width="5.625" style="1" customWidth="1"/>
    <col min="4205" max="4205" width="4.75" style="1" customWidth="1"/>
    <col min="4206" max="4206" width="5.25" style="1" customWidth="1"/>
    <col min="4207" max="4207" width="5" style="1" customWidth="1"/>
    <col min="4208" max="4208" width="4.625" style="1" customWidth="1"/>
    <col min="4209" max="4209" width="5.125" style="1" customWidth="1"/>
    <col min="4210" max="4210" width="5.375" style="1" customWidth="1"/>
    <col min="4211" max="4211" width="4.875" style="1" customWidth="1"/>
    <col min="4212" max="4212" width="5.5" style="1" customWidth="1"/>
    <col min="4213" max="4216" width="4.875" style="1" customWidth="1"/>
    <col min="4217" max="4217" width="5.375" style="1" customWidth="1"/>
    <col min="4218" max="4218" width="8.75" style="1" customWidth="1"/>
    <col min="4219" max="4222" width="9" style="1" hidden="1" customWidth="1"/>
    <col min="4223" max="4223" width="8.125" style="1" customWidth="1"/>
    <col min="4224" max="4224" width="9" style="1" hidden="1" customWidth="1"/>
    <col min="4225" max="4225" width="7.75" style="1" customWidth="1"/>
    <col min="4226" max="4226" width="6.625" style="1" customWidth="1"/>
    <col min="4227" max="4227" width="5.125" style="1" customWidth="1"/>
    <col min="4228" max="4452" width="9" style="1" customWidth="1"/>
    <col min="4453" max="4456" width="9" style="1"/>
    <col min="4457" max="4457" width="8" style="1" customWidth="1"/>
    <col min="4458" max="4458" width="9.625" style="1" customWidth="1"/>
    <col min="4459" max="4459" width="8.75" style="1" customWidth="1"/>
    <col min="4460" max="4460" width="5.625" style="1" customWidth="1"/>
    <col min="4461" max="4461" width="4.75" style="1" customWidth="1"/>
    <col min="4462" max="4462" width="5.25" style="1" customWidth="1"/>
    <col min="4463" max="4463" width="5" style="1" customWidth="1"/>
    <col min="4464" max="4464" width="4.625" style="1" customWidth="1"/>
    <col min="4465" max="4465" width="5.125" style="1" customWidth="1"/>
    <col min="4466" max="4466" width="5.375" style="1" customWidth="1"/>
    <col min="4467" max="4467" width="4.875" style="1" customWidth="1"/>
    <col min="4468" max="4468" width="5.5" style="1" customWidth="1"/>
    <col min="4469" max="4472" width="4.875" style="1" customWidth="1"/>
    <col min="4473" max="4473" width="5.375" style="1" customWidth="1"/>
    <col min="4474" max="4474" width="8.75" style="1" customWidth="1"/>
    <col min="4475" max="4478" width="9" style="1" hidden="1" customWidth="1"/>
    <col min="4479" max="4479" width="8.125" style="1" customWidth="1"/>
    <col min="4480" max="4480" width="9" style="1" hidden="1" customWidth="1"/>
    <col min="4481" max="4481" width="7.75" style="1" customWidth="1"/>
    <col min="4482" max="4482" width="6.625" style="1" customWidth="1"/>
    <col min="4483" max="4483" width="5.125" style="1" customWidth="1"/>
    <col min="4484" max="4708" width="9" style="1" customWidth="1"/>
    <col min="4709" max="4712" width="9" style="1"/>
    <col min="4713" max="4713" width="8" style="1" customWidth="1"/>
    <col min="4714" max="4714" width="9.625" style="1" customWidth="1"/>
    <col min="4715" max="4715" width="8.75" style="1" customWidth="1"/>
    <col min="4716" max="4716" width="5.625" style="1" customWidth="1"/>
    <col min="4717" max="4717" width="4.75" style="1" customWidth="1"/>
    <col min="4718" max="4718" width="5.25" style="1" customWidth="1"/>
    <col min="4719" max="4719" width="5" style="1" customWidth="1"/>
    <col min="4720" max="4720" width="4.625" style="1" customWidth="1"/>
    <col min="4721" max="4721" width="5.125" style="1" customWidth="1"/>
    <col min="4722" max="4722" width="5.375" style="1" customWidth="1"/>
    <col min="4723" max="4723" width="4.875" style="1" customWidth="1"/>
    <col min="4724" max="4724" width="5.5" style="1" customWidth="1"/>
    <col min="4725" max="4728" width="4.875" style="1" customWidth="1"/>
    <col min="4729" max="4729" width="5.375" style="1" customWidth="1"/>
    <col min="4730" max="4730" width="8.75" style="1" customWidth="1"/>
    <col min="4731" max="4734" width="9" style="1" hidden="1" customWidth="1"/>
    <col min="4735" max="4735" width="8.125" style="1" customWidth="1"/>
    <col min="4736" max="4736" width="9" style="1" hidden="1" customWidth="1"/>
    <col min="4737" max="4737" width="7.75" style="1" customWidth="1"/>
    <col min="4738" max="4738" width="6.625" style="1" customWidth="1"/>
    <col min="4739" max="4739" width="5.125" style="1" customWidth="1"/>
    <col min="4740" max="4964" width="9" style="1" customWidth="1"/>
    <col min="4965" max="4968" width="9" style="1"/>
    <col min="4969" max="4969" width="8" style="1" customWidth="1"/>
    <col min="4970" max="4970" width="9.625" style="1" customWidth="1"/>
    <col min="4971" max="4971" width="8.75" style="1" customWidth="1"/>
    <col min="4972" max="4972" width="5.625" style="1" customWidth="1"/>
    <col min="4973" max="4973" width="4.75" style="1" customWidth="1"/>
    <col min="4974" max="4974" width="5.25" style="1" customWidth="1"/>
    <col min="4975" max="4975" width="5" style="1" customWidth="1"/>
    <col min="4976" max="4976" width="4.625" style="1" customWidth="1"/>
    <col min="4977" max="4977" width="5.125" style="1" customWidth="1"/>
    <col min="4978" max="4978" width="5.375" style="1" customWidth="1"/>
    <col min="4979" max="4979" width="4.875" style="1" customWidth="1"/>
    <col min="4980" max="4980" width="5.5" style="1" customWidth="1"/>
    <col min="4981" max="4984" width="4.875" style="1" customWidth="1"/>
    <col min="4985" max="4985" width="5.375" style="1" customWidth="1"/>
    <col min="4986" max="4986" width="8.75" style="1" customWidth="1"/>
    <col min="4987" max="4990" width="9" style="1" hidden="1" customWidth="1"/>
    <col min="4991" max="4991" width="8.125" style="1" customWidth="1"/>
    <col min="4992" max="4992" width="9" style="1" hidden="1" customWidth="1"/>
    <col min="4993" max="4993" width="7.75" style="1" customWidth="1"/>
    <col min="4994" max="4994" width="6.625" style="1" customWidth="1"/>
    <col min="4995" max="4995" width="5.125" style="1" customWidth="1"/>
    <col min="4996" max="5220" width="9" style="1" customWidth="1"/>
    <col min="5221" max="5224" width="9" style="1"/>
    <col min="5225" max="5225" width="8" style="1" customWidth="1"/>
    <col min="5226" max="5226" width="9.625" style="1" customWidth="1"/>
    <col min="5227" max="5227" width="8.75" style="1" customWidth="1"/>
    <col min="5228" max="5228" width="5.625" style="1" customWidth="1"/>
    <col min="5229" max="5229" width="4.75" style="1" customWidth="1"/>
    <col min="5230" max="5230" width="5.25" style="1" customWidth="1"/>
    <col min="5231" max="5231" width="5" style="1" customWidth="1"/>
    <col min="5232" max="5232" width="4.625" style="1" customWidth="1"/>
    <col min="5233" max="5233" width="5.125" style="1" customWidth="1"/>
    <col min="5234" max="5234" width="5.375" style="1" customWidth="1"/>
    <col min="5235" max="5235" width="4.875" style="1" customWidth="1"/>
    <col min="5236" max="5236" width="5.5" style="1" customWidth="1"/>
    <col min="5237" max="5240" width="4.875" style="1" customWidth="1"/>
    <col min="5241" max="5241" width="5.375" style="1" customWidth="1"/>
    <col min="5242" max="5242" width="8.75" style="1" customWidth="1"/>
    <col min="5243" max="5246" width="9" style="1" hidden="1" customWidth="1"/>
    <col min="5247" max="5247" width="8.125" style="1" customWidth="1"/>
    <col min="5248" max="5248" width="9" style="1" hidden="1" customWidth="1"/>
    <col min="5249" max="5249" width="7.75" style="1" customWidth="1"/>
    <col min="5250" max="5250" width="6.625" style="1" customWidth="1"/>
    <col min="5251" max="5251" width="5.125" style="1" customWidth="1"/>
    <col min="5252" max="5476" width="9" style="1" customWidth="1"/>
    <col min="5477" max="5480" width="9" style="1"/>
    <col min="5481" max="5481" width="8" style="1" customWidth="1"/>
    <col min="5482" max="5482" width="9.625" style="1" customWidth="1"/>
    <col min="5483" max="5483" width="8.75" style="1" customWidth="1"/>
    <col min="5484" max="5484" width="5.625" style="1" customWidth="1"/>
    <col min="5485" max="5485" width="4.75" style="1" customWidth="1"/>
    <col min="5486" max="5486" width="5.25" style="1" customWidth="1"/>
    <col min="5487" max="5487" width="5" style="1" customWidth="1"/>
    <col min="5488" max="5488" width="4.625" style="1" customWidth="1"/>
    <col min="5489" max="5489" width="5.125" style="1" customWidth="1"/>
    <col min="5490" max="5490" width="5.375" style="1" customWidth="1"/>
    <col min="5491" max="5491" width="4.875" style="1" customWidth="1"/>
    <col min="5492" max="5492" width="5.5" style="1" customWidth="1"/>
    <col min="5493" max="5496" width="4.875" style="1" customWidth="1"/>
    <col min="5497" max="5497" width="5.375" style="1" customWidth="1"/>
    <col min="5498" max="5498" width="8.75" style="1" customWidth="1"/>
    <col min="5499" max="5502" width="9" style="1" hidden="1" customWidth="1"/>
    <col min="5503" max="5503" width="8.125" style="1" customWidth="1"/>
    <col min="5504" max="5504" width="9" style="1" hidden="1" customWidth="1"/>
    <col min="5505" max="5505" width="7.75" style="1" customWidth="1"/>
    <col min="5506" max="5506" width="6.625" style="1" customWidth="1"/>
    <col min="5507" max="5507" width="5.125" style="1" customWidth="1"/>
    <col min="5508" max="5732" width="9" style="1" customWidth="1"/>
    <col min="5733" max="5736" width="9" style="1"/>
    <col min="5737" max="5737" width="8" style="1" customWidth="1"/>
    <col min="5738" max="5738" width="9.625" style="1" customWidth="1"/>
    <col min="5739" max="5739" width="8.75" style="1" customWidth="1"/>
    <col min="5740" max="5740" width="5.625" style="1" customWidth="1"/>
    <col min="5741" max="5741" width="4.75" style="1" customWidth="1"/>
    <col min="5742" max="5742" width="5.25" style="1" customWidth="1"/>
    <col min="5743" max="5743" width="5" style="1" customWidth="1"/>
    <col min="5744" max="5744" width="4.625" style="1" customWidth="1"/>
    <col min="5745" max="5745" width="5.125" style="1" customWidth="1"/>
    <col min="5746" max="5746" width="5.375" style="1" customWidth="1"/>
    <col min="5747" max="5747" width="4.875" style="1" customWidth="1"/>
    <col min="5748" max="5748" width="5.5" style="1" customWidth="1"/>
    <col min="5749" max="5752" width="4.875" style="1" customWidth="1"/>
    <col min="5753" max="5753" width="5.375" style="1" customWidth="1"/>
    <col min="5754" max="5754" width="8.75" style="1" customWidth="1"/>
    <col min="5755" max="5758" width="9" style="1" hidden="1" customWidth="1"/>
    <col min="5759" max="5759" width="8.125" style="1" customWidth="1"/>
    <col min="5760" max="5760" width="9" style="1" hidden="1" customWidth="1"/>
    <col min="5761" max="5761" width="7.75" style="1" customWidth="1"/>
    <col min="5762" max="5762" width="6.625" style="1" customWidth="1"/>
    <col min="5763" max="5763" width="5.125" style="1" customWidth="1"/>
    <col min="5764" max="5988" width="9" style="1" customWidth="1"/>
    <col min="5989" max="5992" width="9" style="1"/>
    <col min="5993" max="5993" width="8" style="1" customWidth="1"/>
    <col min="5994" max="5994" width="9.625" style="1" customWidth="1"/>
    <col min="5995" max="5995" width="8.75" style="1" customWidth="1"/>
    <col min="5996" max="5996" width="5.625" style="1" customWidth="1"/>
    <col min="5997" max="5997" width="4.75" style="1" customWidth="1"/>
    <col min="5998" max="5998" width="5.25" style="1" customWidth="1"/>
    <col min="5999" max="5999" width="5" style="1" customWidth="1"/>
    <col min="6000" max="6000" width="4.625" style="1" customWidth="1"/>
    <col min="6001" max="6001" width="5.125" style="1" customWidth="1"/>
    <col min="6002" max="6002" width="5.375" style="1" customWidth="1"/>
    <col min="6003" max="6003" width="4.875" style="1" customWidth="1"/>
    <col min="6004" max="6004" width="5.5" style="1" customWidth="1"/>
    <col min="6005" max="6008" width="4.875" style="1" customWidth="1"/>
    <col min="6009" max="6009" width="5.375" style="1" customWidth="1"/>
    <col min="6010" max="6010" width="8.75" style="1" customWidth="1"/>
    <col min="6011" max="6014" width="9" style="1" hidden="1" customWidth="1"/>
    <col min="6015" max="6015" width="8.125" style="1" customWidth="1"/>
    <col min="6016" max="6016" width="9" style="1" hidden="1" customWidth="1"/>
    <col min="6017" max="6017" width="7.75" style="1" customWidth="1"/>
    <col min="6018" max="6018" width="6.625" style="1" customWidth="1"/>
    <col min="6019" max="6019" width="5.125" style="1" customWidth="1"/>
    <col min="6020" max="6244" width="9" style="1" customWidth="1"/>
    <col min="6245" max="6248" width="9" style="1"/>
    <col min="6249" max="6249" width="8" style="1" customWidth="1"/>
    <col min="6250" max="6250" width="9.625" style="1" customWidth="1"/>
    <col min="6251" max="6251" width="8.75" style="1" customWidth="1"/>
    <col min="6252" max="6252" width="5.625" style="1" customWidth="1"/>
    <col min="6253" max="6253" width="4.75" style="1" customWidth="1"/>
    <col min="6254" max="6254" width="5.25" style="1" customWidth="1"/>
    <col min="6255" max="6255" width="5" style="1" customWidth="1"/>
    <col min="6256" max="6256" width="4.625" style="1" customWidth="1"/>
    <col min="6257" max="6257" width="5.125" style="1" customWidth="1"/>
    <col min="6258" max="6258" width="5.375" style="1" customWidth="1"/>
    <col min="6259" max="6259" width="4.875" style="1" customWidth="1"/>
    <col min="6260" max="6260" width="5.5" style="1" customWidth="1"/>
    <col min="6261" max="6264" width="4.875" style="1" customWidth="1"/>
    <col min="6265" max="6265" width="5.375" style="1" customWidth="1"/>
    <col min="6266" max="6266" width="8.75" style="1" customWidth="1"/>
    <col min="6267" max="6270" width="9" style="1" hidden="1" customWidth="1"/>
    <col min="6271" max="6271" width="8.125" style="1" customWidth="1"/>
    <col min="6272" max="6272" width="9" style="1" hidden="1" customWidth="1"/>
    <col min="6273" max="6273" width="7.75" style="1" customWidth="1"/>
    <col min="6274" max="6274" width="6.625" style="1" customWidth="1"/>
    <col min="6275" max="6275" width="5.125" style="1" customWidth="1"/>
    <col min="6276" max="6500" width="9" style="1" customWidth="1"/>
    <col min="6501" max="6504" width="9" style="1"/>
    <col min="6505" max="6505" width="8" style="1" customWidth="1"/>
    <col min="6506" max="6506" width="9.625" style="1" customWidth="1"/>
    <col min="6507" max="6507" width="8.75" style="1" customWidth="1"/>
    <col min="6508" max="6508" width="5.625" style="1" customWidth="1"/>
    <col min="6509" max="6509" width="4.75" style="1" customWidth="1"/>
    <col min="6510" max="6510" width="5.25" style="1" customWidth="1"/>
    <col min="6511" max="6511" width="5" style="1" customWidth="1"/>
    <col min="6512" max="6512" width="4.625" style="1" customWidth="1"/>
    <col min="6513" max="6513" width="5.125" style="1" customWidth="1"/>
    <col min="6514" max="6514" width="5.375" style="1" customWidth="1"/>
    <col min="6515" max="6515" width="4.875" style="1" customWidth="1"/>
    <col min="6516" max="6516" width="5.5" style="1" customWidth="1"/>
    <col min="6517" max="6520" width="4.875" style="1" customWidth="1"/>
    <col min="6521" max="6521" width="5.375" style="1" customWidth="1"/>
    <col min="6522" max="6522" width="8.75" style="1" customWidth="1"/>
    <col min="6523" max="6526" width="9" style="1" hidden="1" customWidth="1"/>
    <col min="6527" max="6527" width="8.125" style="1" customWidth="1"/>
    <col min="6528" max="6528" width="9" style="1" hidden="1" customWidth="1"/>
    <col min="6529" max="6529" width="7.75" style="1" customWidth="1"/>
    <col min="6530" max="6530" width="6.625" style="1" customWidth="1"/>
    <col min="6531" max="6531" width="5.125" style="1" customWidth="1"/>
    <col min="6532" max="6756" width="9" style="1" customWidth="1"/>
    <col min="6757" max="6760" width="9" style="1"/>
    <col min="6761" max="6761" width="8" style="1" customWidth="1"/>
    <col min="6762" max="6762" width="9.625" style="1" customWidth="1"/>
    <col min="6763" max="6763" width="8.75" style="1" customWidth="1"/>
    <col min="6764" max="6764" width="5.625" style="1" customWidth="1"/>
    <col min="6765" max="6765" width="4.75" style="1" customWidth="1"/>
    <col min="6766" max="6766" width="5.25" style="1" customWidth="1"/>
    <col min="6767" max="6767" width="5" style="1" customWidth="1"/>
    <col min="6768" max="6768" width="4.625" style="1" customWidth="1"/>
    <col min="6769" max="6769" width="5.125" style="1" customWidth="1"/>
    <col min="6770" max="6770" width="5.375" style="1" customWidth="1"/>
    <col min="6771" max="6771" width="4.875" style="1" customWidth="1"/>
    <col min="6772" max="6772" width="5.5" style="1" customWidth="1"/>
    <col min="6773" max="6776" width="4.875" style="1" customWidth="1"/>
    <col min="6777" max="6777" width="5.375" style="1" customWidth="1"/>
    <col min="6778" max="6778" width="8.75" style="1" customWidth="1"/>
    <col min="6779" max="6782" width="9" style="1" hidden="1" customWidth="1"/>
    <col min="6783" max="6783" width="8.125" style="1" customWidth="1"/>
    <col min="6784" max="6784" width="9" style="1" hidden="1" customWidth="1"/>
    <col min="6785" max="6785" width="7.75" style="1" customWidth="1"/>
    <col min="6786" max="6786" width="6.625" style="1" customWidth="1"/>
    <col min="6787" max="6787" width="5.125" style="1" customWidth="1"/>
    <col min="6788" max="7012" width="9" style="1" customWidth="1"/>
    <col min="7013" max="7016" width="9" style="1"/>
    <col min="7017" max="7017" width="8" style="1" customWidth="1"/>
    <col min="7018" max="7018" width="9.625" style="1" customWidth="1"/>
    <col min="7019" max="7019" width="8.75" style="1" customWidth="1"/>
    <col min="7020" max="7020" width="5.625" style="1" customWidth="1"/>
    <col min="7021" max="7021" width="4.75" style="1" customWidth="1"/>
    <col min="7022" max="7022" width="5.25" style="1" customWidth="1"/>
    <col min="7023" max="7023" width="5" style="1" customWidth="1"/>
    <col min="7024" max="7024" width="4.625" style="1" customWidth="1"/>
    <col min="7025" max="7025" width="5.125" style="1" customWidth="1"/>
    <col min="7026" max="7026" width="5.375" style="1" customWidth="1"/>
    <col min="7027" max="7027" width="4.875" style="1" customWidth="1"/>
    <col min="7028" max="7028" width="5.5" style="1" customWidth="1"/>
    <col min="7029" max="7032" width="4.875" style="1" customWidth="1"/>
    <col min="7033" max="7033" width="5.375" style="1" customWidth="1"/>
    <col min="7034" max="7034" width="8.75" style="1" customWidth="1"/>
    <col min="7035" max="7038" width="9" style="1" hidden="1" customWidth="1"/>
    <col min="7039" max="7039" width="8.125" style="1" customWidth="1"/>
    <col min="7040" max="7040" width="9" style="1" hidden="1" customWidth="1"/>
    <col min="7041" max="7041" width="7.75" style="1" customWidth="1"/>
    <col min="7042" max="7042" width="6.625" style="1" customWidth="1"/>
    <col min="7043" max="7043" width="5.125" style="1" customWidth="1"/>
    <col min="7044" max="7268" width="9" style="1" customWidth="1"/>
    <col min="7269" max="7272" width="9" style="1"/>
    <col min="7273" max="7273" width="8" style="1" customWidth="1"/>
    <col min="7274" max="7274" width="9.625" style="1" customWidth="1"/>
    <col min="7275" max="7275" width="8.75" style="1" customWidth="1"/>
    <col min="7276" max="7276" width="5.625" style="1" customWidth="1"/>
    <col min="7277" max="7277" width="4.75" style="1" customWidth="1"/>
    <col min="7278" max="7278" width="5.25" style="1" customWidth="1"/>
    <col min="7279" max="7279" width="5" style="1" customWidth="1"/>
    <col min="7280" max="7280" width="4.625" style="1" customWidth="1"/>
    <col min="7281" max="7281" width="5.125" style="1" customWidth="1"/>
    <col min="7282" max="7282" width="5.375" style="1" customWidth="1"/>
    <col min="7283" max="7283" width="4.875" style="1" customWidth="1"/>
    <col min="7284" max="7284" width="5.5" style="1" customWidth="1"/>
    <col min="7285" max="7288" width="4.875" style="1" customWidth="1"/>
    <col min="7289" max="7289" width="5.375" style="1" customWidth="1"/>
    <col min="7290" max="7290" width="8.75" style="1" customWidth="1"/>
    <col min="7291" max="7294" width="9" style="1" hidden="1" customWidth="1"/>
    <col min="7295" max="7295" width="8.125" style="1" customWidth="1"/>
    <col min="7296" max="7296" width="9" style="1" hidden="1" customWidth="1"/>
    <col min="7297" max="7297" width="7.75" style="1" customWidth="1"/>
    <col min="7298" max="7298" width="6.625" style="1" customWidth="1"/>
    <col min="7299" max="7299" width="5.125" style="1" customWidth="1"/>
    <col min="7300" max="7524" width="9" style="1" customWidth="1"/>
    <col min="7525" max="7528" width="9" style="1"/>
    <col min="7529" max="7529" width="8" style="1" customWidth="1"/>
    <col min="7530" max="7530" width="9.625" style="1" customWidth="1"/>
    <col min="7531" max="7531" width="8.75" style="1" customWidth="1"/>
    <col min="7532" max="7532" width="5.625" style="1" customWidth="1"/>
    <col min="7533" max="7533" width="4.75" style="1" customWidth="1"/>
    <col min="7534" max="7534" width="5.25" style="1" customWidth="1"/>
    <col min="7535" max="7535" width="5" style="1" customWidth="1"/>
    <col min="7536" max="7536" width="4.625" style="1" customWidth="1"/>
    <col min="7537" max="7537" width="5.125" style="1" customWidth="1"/>
    <col min="7538" max="7538" width="5.375" style="1" customWidth="1"/>
    <col min="7539" max="7539" width="4.875" style="1" customWidth="1"/>
    <col min="7540" max="7540" width="5.5" style="1" customWidth="1"/>
    <col min="7541" max="7544" width="4.875" style="1" customWidth="1"/>
    <col min="7545" max="7545" width="5.375" style="1" customWidth="1"/>
    <col min="7546" max="7546" width="8.75" style="1" customWidth="1"/>
    <col min="7547" max="7550" width="9" style="1" hidden="1" customWidth="1"/>
    <col min="7551" max="7551" width="8.125" style="1" customWidth="1"/>
    <col min="7552" max="7552" width="9" style="1" hidden="1" customWidth="1"/>
    <col min="7553" max="7553" width="7.75" style="1" customWidth="1"/>
    <col min="7554" max="7554" width="6.625" style="1" customWidth="1"/>
    <col min="7555" max="7555" width="5.125" style="1" customWidth="1"/>
    <col min="7556" max="7780" width="9" style="1" customWidth="1"/>
    <col min="7781" max="7784" width="9" style="1"/>
    <col min="7785" max="7785" width="8" style="1" customWidth="1"/>
    <col min="7786" max="7786" width="9.625" style="1" customWidth="1"/>
    <col min="7787" max="7787" width="8.75" style="1" customWidth="1"/>
    <col min="7788" max="7788" width="5.625" style="1" customWidth="1"/>
    <col min="7789" max="7789" width="4.75" style="1" customWidth="1"/>
    <col min="7790" max="7790" width="5.25" style="1" customWidth="1"/>
    <col min="7791" max="7791" width="5" style="1" customWidth="1"/>
    <col min="7792" max="7792" width="4.625" style="1" customWidth="1"/>
    <col min="7793" max="7793" width="5.125" style="1" customWidth="1"/>
    <col min="7794" max="7794" width="5.375" style="1" customWidth="1"/>
    <col min="7795" max="7795" width="4.875" style="1" customWidth="1"/>
    <col min="7796" max="7796" width="5.5" style="1" customWidth="1"/>
    <col min="7797" max="7800" width="4.875" style="1" customWidth="1"/>
    <col min="7801" max="7801" width="5.375" style="1" customWidth="1"/>
    <col min="7802" max="7802" width="8.75" style="1" customWidth="1"/>
    <col min="7803" max="7806" width="9" style="1" hidden="1" customWidth="1"/>
    <col min="7807" max="7807" width="8.125" style="1" customWidth="1"/>
    <col min="7808" max="7808" width="9" style="1" hidden="1" customWidth="1"/>
    <col min="7809" max="7809" width="7.75" style="1" customWidth="1"/>
    <col min="7810" max="7810" width="6.625" style="1" customWidth="1"/>
    <col min="7811" max="7811" width="5.125" style="1" customWidth="1"/>
    <col min="7812" max="8036" width="9" style="1" customWidth="1"/>
    <col min="8037" max="8040" width="9" style="1"/>
    <col min="8041" max="8041" width="8" style="1" customWidth="1"/>
    <col min="8042" max="8042" width="9.625" style="1" customWidth="1"/>
    <col min="8043" max="8043" width="8.75" style="1" customWidth="1"/>
    <col min="8044" max="8044" width="5.625" style="1" customWidth="1"/>
    <col min="8045" max="8045" width="4.75" style="1" customWidth="1"/>
    <col min="8046" max="8046" width="5.25" style="1" customWidth="1"/>
    <col min="8047" max="8047" width="5" style="1" customWidth="1"/>
    <col min="8048" max="8048" width="4.625" style="1" customWidth="1"/>
    <col min="8049" max="8049" width="5.125" style="1" customWidth="1"/>
    <col min="8050" max="8050" width="5.375" style="1" customWidth="1"/>
    <col min="8051" max="8051" width="4.875" style="1" customWidth="1"/>
    <col min="8052" max="8052" width="5.5" style="1" customWidth="1"/>
    <col min="8053" max="8056" width="4.875" style="1" customWidth="1"/>
    <col min="8057" max="8057" width="5.375" style="1" customWidth="1"/>
    <col min="8058" max="8058" width="8.75" style="1" customWidth="1"/>
    <col min="8059" max="8062" width="9" style="1" hidden="1" customWidth="1"/>
    <col min="8063" max="8063" width="8.125" style="1" customWidth="1"/>
    <col min="8064" max="8064" width="9" style="1" hidden="1" customWidth="1"/>
    <col min="8065" max="8065" width="7.75" style="1" customWidth="1"/>
    <col min="8066" max="8066" width="6.625" style="1" customWidth="1"/>
    <col min="8067" max="8067" width="5.125" style="1" customWidth="1"/>
    <col min="8068" max="8292" width="9" style="1" customWidth="1"/>
    <col min="8293" max="8296" width="9" style="1"/>
    <col min="8297" max="8297" width="8" style="1" customWidth="1"/>
    <col min="8298" max="8298" width="9.625" style="1" customWidth="1"/>
    <col min="8299" max="8299" width="8.75" style="1" customWidth="1"/>
    <col min="8300" max="8300" width="5.625" style="1" customWidth="1"/>
    <col min="8301" max="8301" width="4.75" style="1" customWidth="1"/>
    <col min="8302" max="8302" width="5.25" style="1" customWidth="1"/>
    <col min="8303" max="8303" width="5" style="1" customWidth="1"/>
    <col min="8304" max="8304" width="4.625" style="1" customWidth="1"/>
    <col min="8305" max="8305" width="5.125" style="1" customWidth="1"/>
    <col min="8306" max="8306" width="5.375" style="1" customWidth="1"/>
    <col min="8307" max="8307" width="4.875" style="1" customWidth="1"/>
    <col min="8308" max="8308" width="5.5" style="1" customWidth="1"/>
    <col min="8309" max="8312" width="4.875" style="1" customWidth="1"/>
    <col min="8313" max="8313" width="5.375" style="1" customWidth="1"/>
    <col min="8314" max="8314" width="8.75" style="1" customWidth="1"/>
    <col min="8315" max="8318" width="9" style="1" hidden="1" customWidth="1"/>
    <col min="8319" max="8319" width="8.125" style="1" customWidth="1"/>
    <col min="8320" max="8320" width="9" style="1" hidden="1" customWidth="1"/>
    <col min="8321" max="8321" width="7.75" style="1" customWidth="1"/>
    <col min="8322" max="8322" width="6.625" style="1" customWidth="1"/>
    <col min="8323" max="8323" width="5.125" style="1" customWidth="1"/>
    <col min="8324" max="8548" width="9" style="1" customWidth="1"/>
    <col min="8549" max="8552" width="9" style="1"/>
    <col min="8553" max="8553" width="8" style="1" customWidth="1"/>
    <col min="8554" max="8554" width="9.625" style="1" customWidth="1"/>
    <col min="8555" max="8555" width="8.75" style="1" customWidth="1"/>
    <col min="8556" max="8556" width="5.625" style="1" customWidth="1"/>
    <col min="8557" max="8557" width="4.75" style="1" customWidth="1"/>
    <col min="8558" max="8558" width="5.25" style="1" customWidth="1"/>
    <col min="8559" max="8559" width="5" style="1" customWidth="1"/>
    <col min="8560" max="8560" width="4.625" style="1" customWidth="1"/>
    <col min="8561" max="8561" width="5.125" style="1" customWidth="1"/>
    <col min="8562" max="8562" width="5.375" style="1" customWidth="1"/>
    <col min="8563" max="8563" width="4.875" style="1" customWidth="1"/>
    <col min="8564" max="8564" width="5.5" style="1" customWidth="1"/>
    <col min="8565" max="8568" width="4.875" style="1" customWidth="1"/>
    <col min="8569" max="8569" width="5.375" style="1" customWidth="1"/>
    <col min="8570" max="8570" width="8.75" style="1" customWidth="1"/>
    <col min="8571" max="8574" width="9" style="1" hidden="1" customWidth="1"/>
    <col min="8575" max="8575" width="8.125" style="1" customWidth="1"/>
    <col min="8576" max="8576" width="9" style="1" hidden="1" customWidth="1"/>
    <col min="8577" max="8577" width="7.75" style="1" customWidth="1"/>
    <col min="8578" max="8578" width="6.625" style="1" customWidth="1"/>
    <col min="8579" max="8579" width="5.125" style="1" customWidth="1"/>
    <col min="8580" max="8804" width="9" style="1" customWidth="1"/>
    <col min="8805" max="8808" width="9" style="1"/>
    <col min="8809" max="8809" width="8" style="1" customWidth="1"/>
    <col min="8810" max="8810" width="9.625" style="1" customWidth="1"/>
    <col min="8811" max="8811" width="8.75" style="1" customWidth="1"/>
    <col min="8812" max="8812" width="5.625" style="1" customWidth="1"/>
    <col min="8813" max="8813" width="4.75" style="1" customWidth="1"/>
    <col min="8814" max="8814" width="5.25" style="1" customWidth="1"/>
    <col min="8815" max="8815" width="5" style="1" customWidth="1"/>
    <col min="8816" max="8816" width="4.625" style="1" customWidth="1"/>
    <col min="8817" max="8817" width="5.125" style="1" customWidth="1"/>
    <col min="8818" max="8818" width="5.375" style="1" customWidth="1"/>
    <col min="8819" max="8819" width="4.875" style="1" customWidth="1"/>
    <col min="8820" max="8820" width="5.5" style="1" customWidth="1"/>
    <col min="8821" max="8824" width="4.875" style="1" customWidth="1"/>
    <col min="8825" max="8825" width="5.375" style="1" customWidth="1"/>
    <col min="8826" max="8826" width="8.75" style="1" customWidth="1"/>
    <col min="8827" max="8830" width="9" style="1" hidden="1" customWidth="1"/>
    <col min="8831" max="8831" width="8.125" style="1" customWidth="1"/>
    <col min="8832" max="8832" width="9" style="1" hidden="1" customWidth="1"/>
    <col min="8833" max="8833" width="7.75" style="1" customWidth="1"/>
    <col min="8834" max="8834" width="6.625" style="1" customWidth="1"/>
    <col min="8835" max="8835" width="5.125" style="1" customWidth="1"/>
    <col min="8836" max="9060" width="9" style="1" customWidth="1"/>
    <col min="9061" max="9064" width="9" style="1"/>
    <col min="9065" max="9065" width="8" style="1" customWidth="1"/>
    <col min="9066" max="9066" width="9.625" style="1" customWidth="1"/>
    <col min="9067" max="9067" width="8.75" style="1" customWidth="1"/>
    <col min="9068" max="9068" width="5.625" style="1" customWidth="1"/>
    <col min="9069" max="9069" width="4.75" style="1" customWidth="1"/>
    <col min="9070" max="9070" width="5.25" style="1" customWidth="1"/>
    <col min="9071" max="9071" width="5" style="1" customWidth="1"/>
    <col min="9072" max="9072" width="4.625" style="1" customWidth="1"/>
    <col min="9073" max="9073" width="5.125" style="1" customWidth="1"/>
    <col min="9074" max="9074" width="5.375" style="1" customWidth="1"/>
    <col min="9075" max="9075" width="4.875" style="1" customWidth="1"/>
    <col min="9076" max="9076" width="5.5" style="1" customWidth="1"/>
    <col min="9077" max="9080" width="4.875" style="1" customWidth="1"/>
    <col min="9081" max="9081" width="5.375" style="1" customWidth="1"/>
    <col min="9082" max="9082" width="8.75" style="1" customWidth="1"/>
    <col min="9083" max="9086" width="9" style="1" hidden="1" customWidth="1"/>
    <col min="9087" max="9087" width="8.125" style="1" customWidth="1"/>
    <col min="9088" max="9088" width="9" style="1" hidden="1" customWidth="1"/>
    <col min="9089" max="9089" width="7.75" style="1" customWidth="1"/>
    <col min="9090" max="9090" width="6.625" style="1" customWidth="1"/>
    <col min="9091" max="9091" width="5.125" style="1" customWidth="1"/>
    <col min="9092" max="9316" width="9" style="1" customWidth="1"/>
    <col min="9317" max="9320" width="9" style="1"/>
    <col min="9321" max="9321" width="8" style="1" customWidth="1"/>
    <col min="9322" max="9322" width="9.625" style="1" customWidth="1"/>
    <col min="9323" max="9323" width="8.75" style="1" customWidth="1"/>
    <col min="9324" max="9324" width="5.625" style="1" customWidth="1"/>
    <col min="9325" max="9325" width="4.75" style="1" customWidth="1"/>
    <col min="9326" max="9326" width="5.25" style="1" customWidth="1"/>
    <col min="9327" max="9327" width="5" style="1" customWidth="1"/>
    <col min="9328" max="9328" width="4.625" style="1" customWidth="1"/>
    <col min="9329" max="9329" width="5.125" style="1" customWidth="1"/>
    <col min="9330" max="9330" width="5.375" style="1" customWidth="1"/>
    <col min="9331" max="9331" width="4.875" style="1" customWidth="1"/>
    <col min="9332" max="9332" width="5.5" style="1" customWidth="1"/>
    <col min="9333" max="9336" width="4.875" style="1" customWidth="1"/>
    <col min="9337" max="9337" width="5.375" style="1" customWidth="1"/>
    <col min="9338" max="9338" width="8.75" style="1" customWidth="1"/>
    <col min="9339" max="9342" width="9" style="1" hidden="1" customWidth="1"/>
    <col min="9343" max="9343" width="8.125" style="1" customWidth="1"/>
    <col min="9344" max="9344" width="9" style="1" hidden="1" customWidth="1"/>
    <col min="9345" max="9345" width="7.75" style="1" customWidth="1"/>
    <col min="9346" max="9346" width="6.625" style="1" customWidth="1"/>
    <col min="9347" max="9347" width="5.125" style="1" customWidth="1"/>
    <col min="9348" max="9572" width="9" style="1" customWidth="1"/>
    <col min="9573" max="9576" width="9" style="1"/>
    <col min="9577" max="9577" width="8" style="1" customWidth="1"/>
    <col min="9578" max="9578" width="9.625" style="1" customWidth="1"/>
    <col min="9579" max="9579" width="8.75" style="1" customWidth="1"/>
    <col min="9580" max="9580" width="5.625" style="1" customWidth="1"/>
    <col min="9581" max="9581" width="4.75" style="1" customWidth="1"/>
    <col min="9582" max="9582" width="5.25" style="1" customWidth="1"/>
    <col min="9583" max="9583" width="5" style="1" customWidth="1"/>
    <col min="9584" max="9584" width="4.625" style="1" customWidth="1"/>
    <col min="9585" max="9585" width="5.125" style="1" customWidth="1"/>
    <col min="9586" max="9586" width="5.375" style="1" customWidth="1"/>
    <col min="9587" max="9587" width="4.875" style="1" customWidth="1"/>
    <col min="9588" max="9588" width="5.5" style="1" customWidth="1"/>
    <col min="9589" max="9592" width="4.875" style="1" customWidth="1"/>
    <col min="9593" max="9593" width="5.375" style="1" customWidth="1"/>
    <col min="9594" max="9594" width="8.75" style="1" customWidth="1"/>
    <col min="9595" max="9598" width="9" style="1" hidden="1" customWidth="1"/>
    <col min="9599" max="9599" width="8.125" style="1" customWidth="1"/>
    <col min="9600" max="9600" width="9" style="1" hidden="1" customWidth="1"/>
    <col min="9601" max="9601" width="7.75" style="1" customWidth="1"/>
    <col min="9602" max="9602" width="6.625" style="1" customWidth="1"/>
    <col min="9603" max="9603" width="5.125" style="1" customWidth="1"/>
    <col min="9604" max="9828" width="9" style="1" customWidth="1"/>
    <col min="9829" max="9832" width="9" style="1"/>
    <col min="9833" max="9833" width="8" style="1" customWidth="1"/>
    <col min="9834" max="9834" width="9.625" style="1" customWidth="1"/>
    <col min="9835" max="9835" width="8.75" style="1" customWidth="1"/>
    <col min="9836" max="9836" width="5.625" style="1" customWidth="1"/>
    <col min="9837" max="9837" width="4.75" style="1" customWidth="1"/>
    <col min="9838" max="9838" width="5.25" style="1" customWidth="1"/>
    <col min="9839" max="9839" width="5" style="1" customWidth="1"/>
    <col min="9840" max="9840" width="4.625" style="1" customWidth="1"/>
    <col min="9841" max="9841" width="5.125" style="1" customWidth="1"/>
    <col min="9842" max="9842" width="5.375" style="1" customWidth="1"/>
    <col min="9843" max="9843" width="4.875" style="1" customWidth="1"/>
    <col min="9844" max="9844" width="5.5" style="1" customWidth="1"/>
    <col min="9845" max="9848" width="4.875" style="1" customWidth="1"/>
    <col min="9849" max="9849" width="5.375" style="1" customWidth="1"/>
    <col min="9850" max="9850" width="8.75" style="1" customWidth="1"/>
    <col min="9851" max="9854" width="9" style="1" hidden="1" customWidth="1"/>
    <col min="9855" max="9855" width="8.125" style="1" customWidth="1"/>
    <col min="9856" max="9856" width="9" style="1" hidden="1" customWidth="1"/>
    <col min="9857" max="9857" width="7.75" style="1" customWidth="1"/>
    <col min="9858" max="9858" width="6.625" style="1" customWidth="1"/>
    <col min="9859" max="9859" width="5.125" style="1" customWidth="1"/>
    <col min="9860" max="10084" width="9" style="1" customWidth="1"/>
    <col min="10085" max="10088" width="9" style="1"/>
    <col min="10089" max="10089" width="8" style="1" customWidth="1"/>
    <col min="10090" max="10090" width="9.625" style="1" customWidth="1"/>
    <col min="10091" max="10091" width="8.75" style="1" customWidth="1"/>
    <col min="10092" max="10092" width="5.625" style="1" customWidth="1"/>
    <col min="10093" max="10093" width="4.75" style="1" customWidth="1"/>
    <col min="10094" max="10094" width="5.25" style="1" customWidth="1"/>
    <col min="10095" max="10095" width="5" style="1" customWidth="1"/>
    <col min="10096" max="10096" width="4.625" style="1" customWidth="1"/>
    <col min="10097" max="10097" width="5.125" style="1" customWidth="1"/>
    <col min="10098" max="10098" width="5.375" style="1" customWidth="1"/>
    <col min="10099" max="10099" width="4.875" style="1" customWidth="1"/>
    <col min="10100" max="10100" width="5.5" style="1" customWidth="1"/>
    <col min="10101" max="10104" width="4.875" style="1" customWidth="1"/>
    <col min="10105" max="10105" width="5.375" style="1" customWidth="1"/>
    <col min="10106" max="10106" width="8.75" style="1" customWidth="1"/>
    <col min="10107" max="10110" width="9" style="1" hidden="1" customWidth="1"/>
    <col min="10111" max="10111" width="8.125" style="1" customWidth="1"/>
    <col min="10112" max="10112" width="9" style="1" hidden="1" customWidth="1"/>
    <col min="10113" max="10113" width="7.75" style="1" customWidth="1"/>
    <col min="10114" max="10114" width="6.625" style="1" customWidth="1"/>
    <col min="10115" max="10115" width="5.125" style="1" customWidth="1"/>
    <col min="10116" max="10340" width="9" style="1" customWidth="1"/>
    <col min="10341" max="10344" width="9" style="1"/>
    <col min="10345" max="10345" width="8" style="1" customWidth="1"/>
    <col min="10346" max="10346" width="9.625" style="1" customWidth="1"/>
    <col min="10347" max="10347" width="8.75" style="1" customWidth="1"/>
    <col min="10348" max="10348" width="5.625" style="1" customWidth="1"/>
    <col min="10349" max="10349" width="4.75" style="1" customWidth="1"/>
    <col min="10350" max="10350" width="5.25" style="1" customWidth="1"/>
    <col min="10351" max="10351" width="5" style="1" customWidth="1"/>
    <col min="10352" max="10352" width="4.625" style="1" customWidth="1"/>
    <col min="10353" max="10353" width="5.125" style="1" customWidth="1"/>
    <col min="10354" max="10354" width="5.375" style="1" customWidth="1"/>
    <col min="10355" max="10355" width="4.875" style="1" customWidth="1"/>
    <col min="10356" max="10356" width="5.5" style="1" customWidth="1"/>
    <col min="10357" max="10360" width="4.875" style="1" customWidth="1"/>
    <col min="10361" max="10361" width="5.375" style="1" customWidth="1"/>
    <col min="10362" max="10362" width="8.75" style="1" customWidth="1"/>
    <col min="10363" max="10366" width="9" style="1" hidden="1" customWidth="1"/>
    <col min="10367" max="10367" width="8.125" style="1" customWidth="1"/>
    <col min="10368" max="10368" width="9" style="1" hidden="1" customWidth="1"/>
    <col min="10369" max="10369" width="7.75" style="1" customWidth="1"/>
    <col min="10370" max="10370" width="6.625" style="1" customWidth="1"/>
    <col min="10371" max="10371" width="5.125" style="1" customWidth="1"/>
    <col min="10372" max="10596" width="9" style="1" customWidth="1"/>
    <col min="10597" max="10600" width="9" style="1"/>
    <col min="10601" max="10601" width="8" style="1" customWidth="1"/>
    <col min="10602" max="10602" width="9.625" style="1" customWidth="1"/>
    <col min="10603" max="10603" width="8.75" style="1" customWidth="1"/>
    <col min="10604" max="10604" width="5.625" style="1" customWidth="1"/>
    <col min="10605" max="10605" width="4.75" style="1" customWidth="1"/>
    <col min="10606" max="10606" width="5.25" style="1" customWidth="1"/>
    <col min="10607" max="10607" width="5" style="1" customWidth="1"/>
    <col min="10608" max="10608" width="4.625" style="1" customWidth="1"/>
    <col min="10609" max="10609" width="5.125" style="1" customWidth="1"/>
    <col min="10610" max="10610" width="5.375" style="1" customWidth="1"/>
    <col min="10611" max="10611" width="4.875" style="1" customWidth="1"/>
    <col min="10612" max="10612" width="5.5" style="1" customWidth="1"/>
    <col min="10613" max="10616" width="4.875" style="1" customWidth="1"/>
    <col min="10617" max="10617" width="5.375" style="1" customWidth="1"/>
    <col min="10618" max="10618" width="8.75" style="1" customWidth="1"/>
    <col min="10619" max="10622" width="9" style="1" hidden="1" customWidth="1"/>
    <col min="10623" max="10623" width="8.125" style="1" customWidth="1"/>
    <col min="10624" max="10624" width="9" style="1" hidden="1" customWidth="1"/>
    <col min="10625" max="10625" width="7.75" style="1" customWidth="1"/>
    <col min="10626" max="10626" width="6.625" style="1" customWidth="1"/>
    <col min="10627" max="10627" width="5.125" style="1" customWidth="1"/>
    <col min="10628" max="10852" width="9" style="1" customWidth="1"/>
    <col min="10853" max="10856" width="9" style="1"/>
    <col min="10857" max="10857" width="8" style="1" customWidth="1"/>
    <col min="10858" max="10858" width="9.625" style="1" customWidth="1"/>
    <col min="10859" max="10859" width="8.75" style="1" customWidth="1"/>
    <col min="10860" max="10860" width="5.625" style="1" customWidth="1"/>
    <col min="10861" max="10861" width="4.75" style="1" customWidth="1"/>
    <col min="10862" max="10862" width="5.25" style="1" customWidth="1"/>
    <col min="10863" max="10863" width="5" style="1" customWidth="1"/>
    <col min="10864" max="10864" width="4.625" style="1" customWidth="1"/>
    <col min="10865" max="10865" width="5.125" style="1" customWidth="1"/>
    <col min="10866" max="10866" width="5.375" style="1" customWidth="1"/>
    <col min="10867" max="10867" width="4.875" style="1" customWidth="1"/>
    <col min="10868" max="10868" width="5.5" style="1" customWidth="1"/>
    <col min="10869" max="10872" width="4.875" style="1" customWidth="1"/>
    <col min="10873" max="10873" width="5.375" style="1" customWidth="1"/>
    <col min="10874" max="10874" width="8.75" style="1" customWidth="1"/>
    <col min="10875" max="10878" width="9" style="1" hidden="1" customWidth="1"/>
    <col min="10879" max="10879" width="8.125" style="1" customWidth="1"/>
    <col min="10880" max="10880" width="9" style="1" hidden="1" customWidth="1"/>
    <col min="10881" max="10881" width="7.75" style="1" customWidth="1"/>
    <col min="10882" max="10882" width="6.625" style="1" customWidth="1"/>
    <col min="10883" max="10883" width="5.125" style="1" customWidth="1"/>
    <col min="10884" max="11108" width="9" style="1" customWidth="1"/>
    <col min="11109" max="11112" width="9" style="1"/>
    <col min="11113" max="11113" width="8" style="1" customWidth="1"/>
    <col min="11114" max="11114" width="9.625" style="1" customWidth="1"/>
    <col min="11115" max="11115" width="8.75" style="1" customWidth="1"/>
    <col min="11116" max="11116" width="5.625" style="1" customWidth="1"/>
    <col min="11117" max="11117" width="4.75" style="1" customWidth="1"/>
    <col min="11118" max="11118" width="5.25" style="1" customWidth="1"/>
    <col min="11119" max="11119" width="5" style="1" customWidth="1"/>
    <col min="11120" max="11120" width="4.625" style="1" customWidth="1"/>
    <col min="11121" max="11121" width="5.125" style="1" customWidth="1"/>
    <col min="11122" max="11122" width="5.375" style="1" customWidth="1"/>
    <col min="11123" max="11123" width="4.875" style="1" customWidth="1"/>
    <col min="11124" max="11124" width="5.5" style="1" customWidth="1"/>
    <col min="11125" max="11128" width="4.875" style="1" customWidth="1"/>
    <col min="11129" max="11129" width="5.375" style="1" customWidth="1"/>
    <col min="11130" max="11130" width="8.75" style="1" customWidth="1"/>
    <col min="11131" max="11134" width="9" style="1" hidden="1" customWidth="1"/>
    <col min="11135" max="11135" width="8.125" style="1" customWidth="1"/>
    <col min="11136" max="11136" width="9" style="1" hidden="1" customWidth="1"/>
    <col min="11137" max="11137" width="7.75" style="1" customWidth="1"/>
    <col min="11138" max="11138" width="6.625" style="1" customWidth="1"/>
    <col min="11139" max="11139" width="5.125" style="1" customWidth="1"/>
    <col min="11140" max="11364" width="9" style="1" customWidth="1"/>
    <col min="11365" max="11368" width="9" style="1"/>
    <col min="11369" max="11369" width="8" style="1" customWidth="1"/>
    <col min="11370" max="11370" width="9.625" style="1" customWidth="1"/>
    <col min="11371" max="11371" width="8.75" style="1" customWidth="1"/>
    <col min="11372" max="11372" width="5.625" style="1" customWidth="1"/>
    <col min="11373" max="11373" width="4.75" style="1" customWidth="1"/>
    <col min="11374" max="11374" width="5.25" style="1" customWidth="1"/>
    <col min="11375" max="11375" width="5" style="1" customWidth="1"/>
    <col min="11376" max="11376" width="4.625" style="1" customWidth="1"/>
    <col min="11377" max="11377" width="5.125" style="1" customWidth="1"/>
    <col min="11378" max="11378" width="5.375" style="1" customWidth="1"/>
    <col min="11379" max="11379" width="4.875" style="1" customWidth="1"/>
    <col min="11380" max="11380" width="5.5" style="1" customWidth="1"/>
    <col min="11381" max="11384" width="4.875" style="1" customWidth="1"/>
    <col min="11385" max="11385" width="5.375" style="1" customWidth="1"/>
    <col min="11386" max="11386" width="8.75" style="1" customWidth="1"/>
    <col min="11387" max="11390" width="9" style="1" hidden="1" customWidth="1"/>
    <col min="11391" max="11391" width="8.125" style="1" customWidth="1"/>
    <col min="11392" max="11392" width="9" style="1" hidden="1" customWidth="1"/>
    <col min="11393" max="11393" width="7.75" style="1" customWidth="1"/>
    <col min="11394" max="11394" width="6.625" style="1" customWidth="1"/>
    <col min="11395" max="11395" width="5.125" style="1" customWidth="1"/>
    <col min="11396" max="11620" width="9" style="1" customWidth="1"/>
    <col min="11621" max="11624" width="9" style="1"/>
    <col min="11625" max="11625" width="8" style="1" customWidth="1"/>
    <col min="11626" max="11626" width="9.625" style="1" customWidth="1"/>
    <col min="11627" max="11627" width="8.75" style="1" customWidth="1"/>
    <col min="11628" max="11628" width="5.625" style="1" customWidth="1"/>
    <col min="11629" max="11629" width="4.75" style="1" customWidth="1"/>
    <col min="11630" max="11630" width="5.25" style="1" customWidth="1"/>
    <col min="11631" max="11631" width="5" style="1" customWidth="1"/>
    <col min="11632" max="11632" width="4.625" style="1" customWidth="1"/>
    <col min="11633" max="11633" width="5.125" style="1" customWidth="1"/>
    <col min="11634" max="11634" width="5.375" style="1" customWidth="1"/>
    <col min="11635" max="11635" width="4.875" style="1" customWidth="1"/>
    <col min="11636" max="11636" width="5.5" style="1" customWidth="1"/>
    <col min="11637" max="11640" width="4.875" style="1" customWidth="1"/>
    <col min="11641" max="11641" width="5.375" style="1" customWidth="1"/>
    <col min="11642" max="11642" width="8.75" style="1" customWidth="1"/>
    <col min="11643" max="11646" width="9" style="1" hidden="1" customWidth="1"/>
    <col min="11647" max="11647" width="8.125" style="1" customWidth="1"/>
    <col min="11648" max="11648" width="9" style="1" hidden="1" customWidth="1"/>
    <col min="11649" max="11649" width="7.75" style="1" customWidth="1"/>
    <col min="11650" max="11650" width="6.625" style="1" customWidth="1"/>
    <col min="11651" max="11651" width="5.125" style="1" customWidth="1"/>
    <col min="11652" max="11876" width="9" style="1" customWidth="1"/>
    <col min="11877" max="11880" width="9" style="1"/>
    <col min="11881" max="11881" width="8" style="1" customWidth="1"/>
    <col min="11882" max="11882" width="9.625" style="1" customWidth="1"/>
    <col min="11883" max="11883" width="8.75" style="1" customWidth="1"/>
    <col min="11884" max="11884" width="5.625" style="1" customWidth="1"/>
    <col min="11885" max="11885" width="4.75" style="1" customWidth="1"/>
    <col min="11886" max="11886" width="5.25" style="1" customWidth="1"/>
    <col min="11887" max="11887" width="5" style="1" customWidth="1"/>
    <col min="11888" max="11888" width="4.625" style="1" customWidth="1"/>
    <col min="11889" max="11889" width="5.125" style="1" customWidth="1"/>
    <col min="11890" max="11890" width="5.375" style="1" customWidth="1"/>
    <col min="11891" max="11891" width="4.875" style="1" customWidth="1"/>
    <col min="11892" max="11892" width="5.5" style="1" customWidth="1"/>
    <col min="11893" max="11896" width="4.875" style="1" customWidth="1"/>
    <col min="11897" max="11897" width="5.375" style="1" customWidth="1"/>
    <col min="11898" max="11898" width="8.75" style="1" customWidth="1"/>
    <col min="11899" max="11902" width="9" style="1" hidden="1" customWidth="1"/>
    <col min="11903" max="11903" width="8.125" style="1" customWidth="1"/>
    <col min="11904" max="11904" width="9" style="1" hidden="1" customWidth="1"/>
    <col min="11905" max="11905" width="7.75" style="1" customWidth="1"/>
    <col min="11906" max="11906" width="6.625" style="1" customWidth="1"/>
    <col min="11907" max="11907" width="5.125" style="1" customWidth="1"/>
    <col min="11908" max="12132" width="9" style="1" customWidth="1"/>
    <col min="12133" max="12136" width="9" style="1"/>
    <col min="12137" max="12137" width="8" style="1" customWidth="1"/>
    <col min="12138" max="12138" width="9.625" style="1" customWidth="1"/>
    <col min="12139" max="12139" width="8.75" style="1" customWidth="1"/>
    <col min="12140" max="12140" width="5.625" style="1" customWidth="1"/>
    <col min="12141" max="12141" width="4.75" style="1" customWidth="1"/>
    <col min="12142" max="12142" width="5.25" style="1" customWidth="1"/>
    <col min="12143" max="12143" width="5" style="1" customWidth="1"/>
    <col min="12144" max="12144" width="4.625" style="1" customWidth="1"/>
    <col min="12145" max="12145" width="5.125" style="1" customWidth="1"/>
    <col min="12146" max="12146" width="5.375" style="1" customWidth="1"/>
    <col min="12147" max="12147" width="4.875" style="1" customWidth="1"/>
    <col min="12148" max="12148" width="5.5" style="1" customWidth="1"/>
    <col min="12149" max="12152" width="4.875" style="1" customWidth="1"/>
    <col min="12153" max="12153" width="5.375" style="1" customWidth="1"/>
    <col min="12154" max="12154" width="8.75" style="1" customWidth="1"/>
    <col min="12155" max="12158" width="9" style="1" hidden="1" customWidth="1"/>
    <col min="12159" max="12159" width="8.125" style="1" customWidth="1"/>
    <col min="12160" max="12160" width="9" style="1" hidden="1" customWidth="1"/>
    <col min="12161" max="12161" width="7.75" style="1" customWidth="1"/>
    <col min="12162" max="12162" width="6.625" style="1" customWidth="1"/>
    <col min="12163" max="12163" width="5.125" style="1" customWidth="1"/>
    <col min="12164" max="12388" width="9" style="1" customWidth="1"/>
    <col min="12389" max="12392" width="9" style="1"/>
    <col min="12393" max="12393" width="8" style="1" customWidth="1"/>
    <col min="12394" max="12394" width="9.625" style="1" customWidth="1"/>
    <col min="12395" max="12395" width="8.75" style="1" customWidth="1"/>
    <col min="12396" max="12396" width="5.625" style="1" customWidth="1"/>
    <col min="12397" max="12397" width="4.75" style="1" customWidth="1"/>
    <col min="12398" max="12398" width="5.25" style="1" customWidth="1"/>
    <col min="12399" max="12399" width="5" style="1" customWidth="1"/>
    <col min="12400" max="12400" width="4.625" style="1" customWidth="1"/>
    <col min="12401" max="12401" width="5.125" style="1" customWidth="1"/>
    <col min="12402" max="12402" width="5.375" style="1" customWidth="1"/>
    <col min="12403" max="12403" width="4.875" style="1" customWidth="1"/>
    <col min="12404" max="12404" width="5.5" style="1" customWidth="1"/>
    <col min="12405" max="12408" width="4.875" style="1" customWidth="1"/>
    <col min="12409" max="12409" width="5.375" style="1" customWidth="1"/>
    <col min="12410" max="12410" width="8.75" style="1" customWidth="1"/>
    <col min="12411" max="12414" width="9" style="1" hidden="1" customWidth="1"/>
    <col min="12415" max="12415" width="8.125" style="1" customWidth="1"/>
    <col min="12416" max="12416" width="9" style="1" hidden="1" customWidth="1"/>
    <col min="12417" max="12417" width="7.75" style="1" customWidth="1"/>
    <col min="12418" max="12418" width="6.625" style="1" customWidth="1"/>
    <col min="12419" max="12419" width="5.125" style="1" customWidth="1"/>
    <col min="12420" max="12644" width="9" style="1" customWidth="1"/>
    <col min="12645" max="12648" width="9" style="1"/>
    <col min="12649" max="12649" width="8" style="1" customWidth="1"/>
    <col min="12650" max="12650" width="9.625" style="1" customWidth="1"/>
    <col min="12651" max="12651" width="8.75" style="1" customWidth="1"/>
    <col min="12652" max="12652" width="5.625" style="1" customWidth="1"/>
    <col min="12653" max="12653" width="4.75" style="1" customWidth="1"/>
    <col min="12654" max="12654" width="5.25" style="1" customWidth="1"/>
    <col min="12655" max="12655" width="5" style="1" customWidth="1"/>
    <col min="12656" max="12656" width="4.625" style="1" customWidth="1"/>
    <col min="12657" max="12657" width="5.125" style="1" customWidth="1"/>
    <col min="12658" max="12658" width="5.375" style="1" customWidth="1"/>
    <col min="12659" max="12659" width="4.875" style="1" customWidth="1"/>
    <col min="12660" max="12660" width="5.5" style="1" customWidth="1"/>
    <col min="12661" max="12664" width="4.875" style="1" customWidth="1"/>
    <col min="12665" max="12665" width="5.375" style="1" customWidth="1"/>
    <col min="12666" max="12666" width="8.75" style="1" customWidth="1"/>
    <col min="12667" max="12670" width="9" style="1" hidden="1" customWidth="1"/>
    <col min="12671" max="12671" width="8.125" style="1" customWidth="1"/>
    <col min="12672" max="12672" width="9" style="1" hidden="1" customWidth="1"/>
    <col min="12673" max="12673" width="7.75" style="1" customWidth="1"/>
    <col min="12674" max="12674" width="6.625" style="1" customWidth="1"/>
    <col min="12675" max="12675" width="5.125" style="1" customWidth="1"/>
    <col min="12676" max="12900" width="9" style="1" customWidth="1"/>
    <col min="12901" max="12904" width="9" style="1"/>
    <col min="12905" max="12905" width="8" style="1" customWidth="1"/>
    <col min="12906" max="12906" width="9.625" style="1" customWidth="1"/>
    <col min="12907" max="12907" width="8.75" style="1" customWidth="1"/>
    <col min="12908" max="12908" width="5.625" style="1" customWidth="1"/>
    <col min="12909" max="12909" width="4.75" style="1" customWidth="1"/>
    <col min="12910" max="12910" width="5.25" style="1" customWidth="1"/>
    <col min="12911" max="12911" width="5" style="1" customWidth="1"/>
    <col min="12912" max="12912" width="4.625" style="1" customWidth="1"/>
    <col min="12913" max="12913" width="5.125" style="1" customWidth="1"/>
    <col min="12914" max="12914" width="5.375" style="1" customWidth="1"/>
    <col min="12915" max="12915" width="4.875" style="1" customWidth="1"/>
    <col min="12916" max="12916" width="5.5" style="1" customWidth="1"/>
    <col min="12917" max="12920" width="4.875" style="1" customWidth="1"/>
    <col min="12921" max="12921" width="5.375" style="1" customWidth="1"/>
    <col min="12922" max="12922" width="8.75" style="1" customWidth="1"/>
    <col min="12923" max="12926" width="9" style="1" hidden="1" customWidth="1"/>
    <col min="12927" max="12927" width="8.125" style="1" customWidth="1"/>
    <col min="12928" max="12928" width="9" style="1" hidden="1" customWidth="1"/>
    <col min="12929" max="12929" width="7.75" style="1" customWidth="1"/>
    <col min="12930" max="12930" width="6.625" style="1" customWidth="1"/>
    <col min="12931" max="12931" width="5.125" style="1" customWidth="1"/>
    <col min="12932" max="13156" width="9" style="1" customWidth="1"/>
    <col min="13157" max="13160" width="9" style="1"/>
    <col min="13161" max="13161" width="8" style="1" customWidth="1"/>
    <col min="13162" max="13162" width="9.625" style="1" customWidth="1"/>
    <col min="13163" max="13163" width="8.75" style="1" customWidth="1"/>
    <col min="13164" max="13164" width="5.625" style="1" customWidth="1"/>
    <col min="13165" max="13165" width="4.75" style="1" customWidth="1"/>
    <col min="13166" max="13166" width="5.25" style="1" customWidth="1"/>
    <col min="13167" max="13167" width="5" style="1" customWidth="1"/>
    <col min="13168" max="13168" width="4.625" style="1" customWidth="1"/>
    <col min="13169" max="13169" width="5.125" style="1" customWidth="1"/>
    <col min="13170" max="13170" width="5.375" style="1" customWidth="1"/>
    <col min="13171" max="13171" width="4.875" style="1" customWidth="1"/>
    <col min="13172" max="13172" width="5.5" style="1" customWidth="1"/>
    <col min="13173" max="13176" width="4.875" style="1" customWidth="1"/>
    <col min="13177" max="13177" width="5.375" style="1" customWidth="1"/>
    <col min="13178" max="13178" width="8.75" style="1" customWidth="1"/>
    <col min="13179" max="13182" width="9" style="1" hidden="1" customWidth="1"/>
    <col min="13183" max="13183" width="8.125" style="1" customWidth="1"/>
    <col min="13184" max="13184" width="9" style="1" hidden="1" customWidth="1"/>
    <col min="13185" max="13185" width="7.75" style="1" customWidth="1"/>
    <col min="13186" max="13186" width="6.625" style="1" customWidth="1"/>
    <col min="13187" max="13187" width="5.125" style="1" customWidth="1"/>
    <col min="13188" max="13412" width="9" style="1" customWidth="1"/>
    <col min="13413" max="13416" width="9" style="1"/>
    <col min="13417" max="13417" width="8" style="1" customWidth="1"/>
    <col min="13418" max="13418" width="9.625" style="1" customWidth="1"/>
    <col min="13419" max="13419" width="8.75" style="1" customWidth="1"/>
    <col min="13420" max="13420" width="5.625" style="1" customWidth="1"/>
    <col min="13421" max="13421" width="4.75" style="1" customWidth="1"/>
    <col min="13422" max="13422" width="5.25" style="1" customWidth="1"/>
    <col min="13423" max="13423" width="5" style="1" customWidth="1"/>
    <col min="13424" max="13424" width="4.625" style="1" customWidth="1"/>
    <col min="13425" max="13425" width="5.125" style="1" customWidth="1"/>
    <col min="13426" max="13426" width="5.375" style="1" customWidth="1"/>
    <col min="13427" max="13427" width="4.875" style="1" customWidth="1"/>
    <col min="13428" max="13428" width="5.5" style="1" customWidth="1"/>
    <col min="13429" max="13432" width="4.875" style="1" customWidth="1"/>
    <col min="13433" max="13433" width="5.375" style="1" customWidth="1"/>
    <col min="13434" max="13434" width="8.75" style="1" customWidth="1"/>
    <col min="13435" max="13438" width="9" style="1" hidden="1" customWidth="1"/>
    <col min="13439" max="13439" width="8.125" style="1" customWidth="1"/>
    <col min="13440" max="13440" width="9" style="1" hidden="1" customWidth="1"/>
    <col min="13441" max="13441" width="7.75" style="1" customWidth="1"/>
    <col min="13442" max="13442" width="6.625" style="1" customWidth="1"/>
    <col min="13443" max="13443" width="5.125" style="1" customWidth="1"/>
    <col min="13444" max="13668" width="9" style="1" customWidth="1"/>
    <col min="13669" max="13672" width="9" style="1"/>
    <col min="13673" max="13673" width="8" style="1" customWidth="1"/>
    <col min="13674" max="13674" width="9.625" style="1" customWidth="1"/>
    <col min="13675" max="13675" width="8.75" style="1" customWidth="1"/>
    <col min="13676" max="13676" width="5.625" style="1" customWidth="1"/>
    <col min="13677" max="13677" width="4.75" style="1" customWidth="1"/>
    <col min="13678" max="13678" width="5.25" style="1" customWidth="1"/>
    <col min="13679" max="13679" width="5" style="1" customWidth="1"/>
    <col min="13680" max="13680" width="4.625" style="1" customWidth="1"/>
    <col min="13681" max="13681" width="5.125" style="1" customWidth="1"/>
    <col min="13682" max="13682" width="5.375" style="1" customWidth="1"/>
    <col min="13683" max="13683" width="4.875" style="1" customWidth="1"/>
    <col min="13684" max="13684" width="5.5" style="1" customWidth="1"/>
    <col min="13685" max="13688" width="4.875" style="1" customWidth="1"/>
    <col min="13689" max="13689" width="5.375" style="1" customWidth="1"/>
    <col min="13690" max="13690" width="8.75" style="1" customWidth="1"/>
    <col min="13691" max="13694" width="9" style="1" hidden="1" customWidth="1"/>
    <col min="13695" max="13695" width="8.125" style="1" customWidth="1"/>
    <col min="13696" max="13696" width="9" style="1" hidden="1" customWidth="1"/>
    <col min="13697" max="13697" width="7.75" style="1" customWidth="1"/>
    <col min="13698" max="13698" width="6.625" style="1" customWidth="1"/>
    <col min="13699" max="13699" width="5.125" style="1" customWidth="1"/>
    <col min="13700" max="13924" width="9" style="1" customWidth="1"/>
    <col min="13925" max="13928" width="9" style="1"/>
    <col min="13929" max="13929" width="8" style="1" customWidth="1"/>
    <col min="13930" max="13930" width="9.625" style="1" customWidth="1"/>
    <col min="13931" max="13931" width="8.75" style="1" customWidth="1"/>
    <col min="13932" max="13932" width="5.625" style="1" customWidth="1"/>
    <col min="13933" max="13933" width="4.75" style="1" customWidth="1"/>
    <col min="13934" max="13934" width="5.25" style="1" customWidth="1"/>
    <col min="13935" max="13935" width="5" style="1" customWidth="1"/>
    <col min="13936" max="13936" width="4.625" style="1" customWidth="1"/>
    <col min="13937" max="13937" width="5.125" style="1" customWidth="1"/>
    <col min="13938" max="13938" width="5.375" style="1" customWidth="1"/>
    <col min="13939" max="13939" width="4.875" style="1" customWidth="1"/>
    <col min="13940" max="13940" width="5.5" style="1" customWidth="1"/>
    <col min="13941" max="13944" width="4.875" style="1" customWidth="1"/>
    <col min="13945" max="13945" width="5.375" style="1" customWidth="1"/>
    <col min="13946" max="13946" width="8.75" style="1" customWidth="1"/>
    <col min="13947" max="13950" width="9" style="1" hidden="1" customWidth="1"/>
    <col min="13951" max="13951" width="8.125" style="1" customWidth="1"/>
    <col min="13952" max="13952" width="9" style="1" hidden="1" customWidth="1"/>
    <col min="13953" max="13953" width="7.75" style="1" customWidth="1"/>
    <col min="13954" max="13954" width="6.625" style="1" customWidth="1"/>
    <col min="13955" max="13955" width="5.125" style="1" customWidth="1"/>
    <col min="13956" max="14180" width="9" style="1" customWidth="1"/>
    <col min="14181" max="14184" width="9" style="1"/>
    <col min="14185" max="14185" width="8" style="1" customWidth="1"/>
    <col min="14186" max="14186" width="9.625" style="1" customWidth="1"/>
    <col min="14187" max="14187" width="8.75" style="1" customWidth="1"/>
    <col min="14188" max="14188" width="5.625" style="1" customWidth="1"/>
    <col min="14189" max="14189" width="4.75" style="1" customWidth="1"/>
    <col min="14190" max="14190" width="5.25" style="1" customWidth="1"/>
    <col min="14191" max="14191" width="5" style="1" customWidth="1"/>
    <col min="14192" max="14192" width="4.625" style="1" customWidth="1"/>
    <col min="14193" max="14193" width="5.125" style="1" customWidth="1"/>
    <col min="14194" max="14194" width="5.375" style="1" customWidth="1"/>
    <col min="14195" max="14195" width="4.875" style="1" customWidth="1"/>
    <col min="14196" max="14196" width="5.5" style="1" customWidth="1"/>
    <col min="14197" max="14200" width="4.875" style="1" customWidth="1"/>
    <col min="14201" max="14201" width="5.375" style="1" customWidth="1"/>
    <col min="14202" max="14202" width="8.75" style="1" customWidth="1"/>
    <col min="14203" max="14206" width="9" style="1" hidden="1" customWidth="1"/>
    <col min="14207" max="14207" width="8.125" style="1" customWidth="1"/>
    <col min="14208" max="14208" width="9" style="1" hidden="1" customWidth="1"/>
    <col min="14209" max="14209" width="7.75" style="1" customWidth="1"/>
    <col min="14210" max="14210" width="6.625" style="1" customWidth="1"/>
    <col min="14211" max="14211" width="5.125" style="1" customWidth="1"/>
    <col min="14212" max="14436" width="9" style="1" customWidth="1"/>
    <col min="14437" max="14440" width="9" style="1"/>
    <col min="14441" max="14441" width="8" style="1" customWidth="1"/>
    <col min="14442" max="14442" width="9.625" style="1" customWidth="1"/>
    <col min="14443" max="14443" width="8.75" style="1" customWidth="1"/>
    <col min="14444" max="14444" width="5.625" style="1" customWidth="1"/>
    <col min="14445" max="14445" width="4.75" style="1" customWidth="1"/>
    <col min="14446" max="14446" width="5.25" style="1" customWidth="1"/>
    <col min="14447" max="14447" width="5" style="1" customWidth="1"/>
    <col min="14448" max="14448" width="4.625" style="1" customWidth="1"/>
    <col min="14449" max="14449" width="5.125" style="1" customWidth="1"/>
    <col min="14450" max="14450" width="5.375" style="1" customWidth="1"/>
    <col min="14451" max="14451" width="4.875" style="1" customWidth="1"/>
    <col min="14452" max="14452" width="5.5" style="1" customWidth="1"/>
    <col min="14453" max="14456" width="4.875" style="1" customWidth="1"/>
    <col min="14457" max="14457" width="5.375" style="1" customWidth="1"/>
    <col min="14458" max="14458" width="8.75" style="1" customWidth="1"/>
    <col min="14459" max="14462" width="9" style="1" hidden="1" customWidth="1"/>
    <col min="14463" max="14463" width="8.125" style="1" customWidth="1"/>
    <col min="14464" max="14464" width="9" style="1" hidden="1" customWidth="1"/>
    <col min="14465" max="14465" width="7.75" style="1" customWidth="1"/>
    <col min="14466" max="14466" width="6.625" style="1" customWidth="1"/>
    <col min="14467" max="14467" width="5.125" style="1" customWidth="1"/>
    <col min="14468" max="14692" width="9" style="1" customWidth="1"/>
    <col min="14693" max="14696" width="9" style="1"/>
    <col min="14697" max="14697" width="8" style="1" customWidth="1"/>
    <col min="14698" max="14698" width="9.625" style="1" customWidth="1"/>
    <col min="14699" max="14699" width="8.75" style="1" customWidth="1"/>
    <col min="14700" max="14700" width="5.625" style="1" customWidth="1"/>
    <col min="14701" max="14701" width="4.75" style="1" customWidth="1"/>
    <col min="14702" max="14702" width="5.25" style="1" customWidth="1"/>
    <col min="14703" max="14703" width="5" style="1" customWidth="1"/>
    <col min="14704" max="14704" width="4.625" style="1" customWidth="1"/>
    <col min="14705" max="14705" width="5.125" style="1" customWidth="1"/>
    <col min="14706" max="14706" width="5.375" style="1" customWidth="1"/>
    <col min="14707" max="14707" width="4.875" style="1" customWidth="1"/>
    <col min="14708" max="14708" width="5.5" style="1" customWidth="1"/>
    <col min="14709" max="14712" width="4.875" style="1" customWidth="1"/>
    <col min="14713" max="14713" width="5.375" style="1" customWidth="1"/>
    <col min="14714" max="14714" width="8.75" style="1" customWidth="1"/>
    <col min="14715" max="14718" width="9" style="1" hidden="1" customWidth="1"/>
    <col min="14719" max="14719" width="8.125" style="1" customWidth="1"/>
    <col min="14720" max="14720" width="9" style="1" hidden="1" customWidth="1"/>
    <col min="14721" max="14721" width="7.75" style="1" customWidth="1"/>
    <col min="14722" max="14722" width="6.625" style="1" customWidth="1"/>
    <col min="14723" max="14723" width="5.125" style="1" customWidth="1"/>
    <col min="14724" max="14948" width="9" style="1" customWidth="1"/>
    <col min="14949" max="14952" width="9" style="1"/>
    <col min="14953" max="14953" width="8" style="1" customWidth="1"/>
    <col min="14954" max="14954" width="9.625" style="1" customWidth="1"/>
    <col min="14955" max="14955" width="8.75" style="1" customWidth="1"/>
    <col min="14956" max="14956" width="5.625" style="1" customWidth="1"/>
    <col min="14957" max="14957" width="4.75" style="1" customWidth="1"/>
    <col min="14958" max="14958" width="5.25" style="1" customWidth="1"/>
    <col min="14959" max="14959" width="5" style="1" customWidth="1"/>
    <col min="14960" max="14960" width="4.625" style="1" customWidth="1"/>
    <col min="14961" max="14961" width="5.125" style="1" customWidth="1"/>
    <col min="14962" max="14962" width="5.375" style="1" customWidth="1"/>
    <col min="14963" max="14963" width="4.875" style="1" customWidth="1"/>
    <col min="14964" max="14964" width="5.5" style="1" customWidth="1"/>
    <col min="14965" max="14968" width="4.875" style="1" customWidth="1"/>
    <col min="14969" max="14969" width="5.375" style="1" customWidth="1"/>
    <col min="14970" max="14970" width="8.75" style="1" customWidth="1"/>
    <col min="14971" max="14974" width="9" style="1" hidden="1" customWidth="1"/>
    <col min="14975" max="14975" width="8.125" style="1" customWidth="1"/>
    <col min="14976" max="14976" width="9" style="1" hidden="1" customWidth="1"/>
    <col min="14977" max="14977" width="7.75" style="1" customWidth="1"/>
    <col min="14978" max="14978" width="6.625" style="1" customWidth="1"/>
    <col min="14979" max="14979" width="5.125" style="1" customWidth="1"/>
    <col min="14980" max="15204" width="9" style="1" customWidth="1"/>
    <col min="15205" max="15208" width="9" style="1"/>
    <col min="15209" max="15209" width="8" style="1" customWidth="1"/>
    <col min="15210" max="15210" width="9.625" style="1" customWidth="1"/>
    <col min="15211" max="15211" width="8.75" style="1" customWidth="1"/>
    <col min="15212" max="15212" width="5.625" style="1" customWidth="1"/>
    <col min="15213" max="15213" width="4.75" style="1" customWidth="1"/>
    <col min="15214" max="15214" width="5.25" style="1" customWidth="1"/>
    <col min="15215" max="15215" width="5" style="1" customWidth="1"/>
    <col min="15216" max="15216" width="4.625" style="1" customWidth="1"/>
    <col min="15217" max="15217" width="5.125" style="1" customWidth="1"/>
    <col min="15218" max="15218" width="5.375" style="1" customWidth="1"/>
    <col min="15219" max="15219" width="4.875" style="1" customWidth="1"/>
    <col min="15220" max="15220" width="5.5" style="1" customWidth="1"/>
    <col min="15221" max="15224" width="4.875" style="1" customWidth="1"/>
    <col min="15225" max="15225" width="5.375" style="1" customWidth="1"/>
    <col min="15226" max="15226" width="8.75" style="1" customWidth="1"/>
    <col min="15227" max="15230" width="9" style="1" hidden="1" customWidth="1"/>
    <col min="15231" max="15231" width="8.125" style="1" customWidth="1"/>
    <col min="15232" max="15232" width="9" style="1" hidden="1" customWidth="1"/>
    <col min="15233" max="15233" width="7.75" style="1" customWidth="1"/>
    <col min="15234" max="15234" width="6.625" style="1" customWidth="1"/>
    <col min="15235" max="15235" width="5.125" style="1" customWidth="1"/>
    <col min="15236" max="15460" width="9" style="1" customWidth="1"/>
    <col min="15461" max="15464" width="9" style="1"/>
    <col min="15465" max="15465" width="8" style="1" customWidth="1"/>
    <col min="15466" max="15466" width="9.625" style="1" customWidth="1"/>
    <col min="15467" max="15467" width="8.75" style="1" customWidth="1"/>
    <col min="15468" max="15468" width="5.625" style="1" customWidth="1"/>
    <col min="15469" max="15469" width="4.75" style="1" customWidth="1"/>
    <col min="15470" max="15470" width="5.25" style="1" customWidth="1"/>
    <col min="15471" max="15471" width="5" style="1" customWidth="1"/>
    <col min="15472" max="15472" width="4.625" style="1" customWidth="1"/>
    <col min="15473" max="15473" width="5.125" style="1" customWidth="1"/>
    <col min="15474" max="15474" width="5.375" style="1" customWidth="1"/>
    <col min="15475" max="15475" width="4.875" style="1" customWidth="1"/>
    <col min="15476" max="15476" width="5.5" style="1" customWidth="1"/>
    <col min="15477" max="15480" width="4.875" style="1" customWidth="1"/>
    <col min="15481" max="15481" width="5.375" style="1" customWidth="1"/>
    <col min="15482" max="15482" width="8.75" style="1" customWidth="1"/>
    <col min="15483" max="15486" width="9" style="1" hidden="1" customWidth="1"/>
    <col min="15487" max="15487" width="8.125" style="1" customWidth="1"/>
    <col min="15488" max="15488" width="9" style="1" hidden="1" customWidth="1"/>
    <col min="15489" max="15489" width="7.75" style="1" customWidth="1"/>
    <col min="15490" max="15490" width="6.625" style="1" customWidth="1"/>
    <col min="15491" max="15491" width="5.125" style="1" customWidth="1"/>
    <col min="15492" max="15716" width="9" style="1" customWidth="1"/>
    <col min="15717" max="15720" width="9" style="1"/>
    <col min="15721" max="15721" width="8" style="1" customWidth="1"/>
    <col min="15722" max="15722" width="9.625" style="1" customWidth="1"/>
    <col min="15723" max="15723" width="8.75" style="1" customWidth="1"/>
    <col min="15724" max="15724" width="5.625" style="1" customWidth="1"/>
    <col min="15725" max="15725" width="4.75" style="1" customWidth="1"/>
    <col min="15726" max="15726" width="5.25" style="1" customWidth="1"/>
    <col min="15727" max="15727" width="5" style="1" customWidth="1"/>
    <col min="15728" max="15728" width="4.625" style="1" customWidth="1"/>
    <col min="15729" max="15729" width="5.125" style="1" customWidth="1"/>
    <col min="15730" max="15730" width="5.375" style="1" customWidth="1"/>
    <col min="15731" max="15731" width="4.875" style="1" customWidth="1"/>
    <col min="15732" max="15732" width="5.5" style="1" customWidth="1"/>
    <col min="15733" max="15736" width="4.875" style="1" customWidth="1"/>
    <col min="15737" max="15737" width="5.375" style="1" customWidth="1"/>
    <col min="15738" max="15738" width="8.75" style="1" customWidth="1"/>
    <col min="15739" max="15742" width="9" style="1" hidden="1" customWidth="1"/>
    <col min="15743" max="15743" width="8.125" style="1" customWidth="1"/>
    <col min="15744" max="15744" width="9" style="1" hidden="1" customWidth="1"/>
    <col min="15745" max="15745" width="7.75" style="1" customWidth="1"/>
    <col min="15746" max="15746" width="6.625" style="1" customWidth="1"/>
    <col min="15747" max="15747" width="5.125" style="1" customWidth="1"/>
    <col min="15748" max="15972" width="9" style="1" customWidth="1"/>
    <col min="15973" max="15983" width="9" style="1"/>
    <col min="15984" max="16053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21</v>
      </c>
      <c r="E4" s="17"/>
      <c r="F4" s="17">
        <v>22</v>
      </c>
      <c r="G4" s="17"/>
      <c r="H4" s="17">
        <v>23</v>
      </c>
      <c r="I4" s="17"/>
      <c r="J4" s="17">
        <v>24</v>
      </c>
      <c r="K4" s="17"/>
      <c r="L4" s="17">
        <v>25</v>
      </c>
      <c r="M4" s="17"/>
      <c r="N4" s="17">
        <v>26</v>
      </c>
      <c r="O4" s="17"/>
      <c r="P4" s="17">
        <v>27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6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3.38</v>
      </c>
      <c r="R6" s="42">
        <f t="shared" ref="R6:R36" si="0">AVERAGE(D6:Q6)</f>
        <v>3.38</v>
      </c>
      <c r="S6" s="41">
        <v>3.38</v>
      </c>
      <c r="T6" s="43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2.39</v>
      </c>
      <c r="E7" s="27">
        <v>2.29</v>
      </c>
      <c r="F7" s="27">
        <v>2.68</v>
      </c>
      <c r="G7" s="27">
        <v>2.59</v>
      </c>
      <c r="H7" s="27">
        <v>2.68</v>
      </c>
      <c r="I7" s="27">
        <v>2.59</v>
      </c>
      <c r="J7" s="27">
        <v>2.68</v>
      </c>
      <c r="K7" s="27">
        <v>2.39</v>
      </c>
      <c r="L7" s="27">
        <v>2.59</v>
      </c>
      <c r="M7" s="27">
        <v>2.58</v>
      </c>
      <c r="N7" s="27">
        <v>2.59</v>
      </c>
      <c r="O7" s="27">
        <v>2.58</v>
      </c>
      <c r="P7" s="27">
        <v>2.69</v>
      </c>
      <c r="Q7" s="27">
        <v>2.58</v>
      </c>
      <c r="R7" s="42">
        <f t="shared" si="0"/>
        <v>2.56428571428571</v>
      </c>
      <c r="S7" s="41">
        <v>2.35</v>
      </c>
      <c r="T7" s="43">
        <v>0.0894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2.29</v>
      </c>
      <c r="E8" s="27">
        <v>2.19</v>
      </c>
      <c r="F8" s="27">
        <v>2.19</v>
      </c>
      <c r="G8" s="27">
        <v>2.19</v>
      </c>
      <c r="H8" s="27">
        <v>2.19</v>
      </c>
      <c r="I8" s="27">
        <v>2.19</v>
      </c>
      <c r="J8" s="27">
        <v>2.19</v>
      </c>
      <c r="K8" s="27">
        <v>2.19</v>
      </c>
      <c r="L8" s="27">
        <v>2.29</v>
      </c>
      <c r="M8" s="27">
        <v>2.19</v>
      </c>
      <c r="N8" s="27">
        <v>2.29</v>
      </c>
      <c r="O8" s="27">
        <v>2.19</v>
      </c>
      <c r="P8" s="27">
        <v>2.29</v>
      </c>
      <c r="Q8" s="27">
        <v>2.19</v>
      </c>
      <c r="R8" s="42">
        <f t="shared" si="0"/>
        <v>2.21857142857143</v>
      </c>
      <c r="S8" s="41">
        <v>2.24</v>
      </c>
      <c r="T8" s="43">
        <v>-0.0089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2.29</v>
      </c>
      <c r="E9" s="27">
        <v>1.99</v>
      </c>
      <c r="F9" s="27">
        <v>2.29</v>
      </c>
      <c r="G9" s="27">
        <v>1.99</v>
      </c>
      <c r="H9" s="27">
        <v>2.29</v>
      </c>
      <c r="I9" s="27">
        <v>1.99</v>
      </c>
      <c r="J9" s="27">
        <v>2.29</v>
      </c>
      <c r="K9" s="27">
        <v>1.99</v>
      </c>
      <c r="L9" s="27">
        <v>2.29</v>
      </c>
      <c r="M9" s="27">
        <v>1.99</v>
      </c>
      <c r="N9" s="27">
        <v>2.29</v>
      </c>
      <c r="O9" s="27">
        <v>1.99</v>
      </c>
      <c r="P9" s="27">
        <v>2.29</v>
      </c>
      <c r="Q9" s="27">
        <v>1.99</v>
      </c>
      <c r="R9" s="42">
        <f t="shared" si="0"/>
        <v>2.14</v>
      </c>
      <c r="S9" s="41">
        <v>2.14</v>
      </c>
      <c r="T9" s="43">
        <v>0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4.59</v>
      </c>
      <c r="F10" s="27">
        <v>4.58</v>
      </c>
      <c r="G10" s="27">
        <v>4.59</v>
      </c>
      <c r="H10" s="27">
        <v>4.58</v>
      </c>
      <c r="I10" s="27">
        <v>4.59</v>
      </c>
      <c r="J10" s="27">
        <v>4.58</v>
      </c>
      <c r="K10" s="27">
        <v>4.59</v>
      </c>
      <c r="L10" s="27">
        <v>4.58</v>
      </c>
      <c r="M10" s="27">
        <v>4.59</v>
      </c>
      <c r="N10" s="27">
        <v>4.58</v>
      </c>
      <c r="O10" s="27">
        <v>4.59</v>
      </c>
      <c r="P10" s="27">
        <v>4.58</v>
      </c>
      <c r="Q10" s="27">
        <v>4.59</v>
      </c>
      <c r="R10" s="42">
        <f t="shared" si="0"/>
        <v>4.585</v>
      </c>
      <c r="S10" s="41">
        <v>4.58</v>
      </c>
      <c r="T10" s="43">
        <v>0.0022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3.88</v>
      </c>
      <c r="E11" s="27">
        <v>3.98</v>
      </c>
      <c r="F11" s="27">
        <v>3.88</v>
      </c>
      <c r="G11" s="27">
        <v>3.98</v>
      </c>
      <c r="H11" s="27">
        <v>3.88</v>
      </c>
      <c r="I11" s="27">
        <v>3.98</v>
      </c>
      <c r="J11" s="27">
        <v>3.88</v>
      </c>
      <c r="K11" s="27">
        <v>3.98</v>
      </c>
      <c r="L11" s="27">
        <v>3.98</v>
      </c>
      <c r="M11" s="27">
        <v>3.98</v>
      </c>
      <c r="N11" s="27">
        <v>3.98</v>
      </c>
      <c r="O11" s="27">
        <v>3.98</v>
      </c>
      <c r="P11" s="27">
        <v>3.88</v>
      </c>
      <c r="Q11" s="27">
        <v>3.98</v>
      </c>
      <c r="R11" s="42">
        <f t="shared" si="0"/>
        <v>3.94428571428571</v>
      </c>
      <c r="S11" s="41">
        <v>3.91</v>
      </c>
      <c r="T11" s="43">
        <v>0.0077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95.9</v>
      </c>
      <c r="E12" s="27">
        <v>95.9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99.9</v>
      </c>
      <c r="L12" s="27">
        <v>99.9</v>
      </c>
      <c r="M12" s="27">
        <v>99.9</v>
      </c>
      <c r="N12" s="27">
        <v>99.9</v>
      </c>
      <c r="O12" s="27">
        <v>99.9</v>
      </c>
      <c r="P12" s="27">
        <v>95.9</v>
      </c>
      <c r="Q12" s="27">
        <v>99.9</v>
      </c>
      <c r="R12" s="42">
        <f t="shared" si="0"/>
        <v>99.0428571428572</v>
      </c>
      <c r="S12" s="41">
        <v>96.48</v>
      </c>
      <c r="T12" s="43">
        <v>0.0265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99.9</v>
      </c>
      <c r="E13" s="27">
        <v>83.9</v>
      </c>
      <c r="F13" s="27">
        <v>99.9</v>
      </c>
      <c r="G13" s="27">
        <v>83.9</v>
      </c>
      <c r="H13" s="27">
        <v>99.9</v>
      </c>
      <c r="I13" s="27">
        <v>83.9</v>
      </c>
      <c r="J13" s="27">
        <v>99.9</v>
      </c>
      <c r="K13" s="27">
        <v>86.9</v>
      </c>
      <c r="L13" s="27">
        <v>99.9</v>
      </c>
      <c r="M13" s="27">
        <v>89.9</v>
      </c>
      <c r="N13" s="27">
        <v>99.9</v>
      </c>
      <c r="O13" s="27">
        <v>89.9</v>
      </c>
      <c r="P13" s="27">
        <v>99.9</v>
      </c>
      <c r="Q13" s="27">
        <v>85.9</v>
      </c>
      <c r="R13" s="42">
        <f t="shared" si="0"/>
        <v>93.1142857142857</v>
      </c>
      <c r="S13" s="41">
        <v>87.48</v>
      </c>
      <c r="T13" s="43">
        <v>0.0644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79.9</v>
      </c>
      <c r="S14" s="41">
        <v>79.91</v>
      </c>
      <c r="T14" s="43">
        <v>-0.0001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16.9</v>
      </c>
      <c r="E15" s="27">
        <v>16.9</v>
      </c>
      <c r="F15" s="27">
        <v>16.99</v>
      </c>
      <c r="G15" s="27">
        <v>16.9</v>
      </c>
      <c r="H15" s="27">
        <v>16.9</v>
      </c>
      <c r="I15" s="27">
        <v>16.9</v>
      </c>
      <c r="J15" s="27">
        <v>16.9</v>
      </c>
      <c r="K15" s="27">
        <v>16.9</v>
      </c>
      <c r="L15" s="27">
        <v>17.99</v>
      </c>
      <c r="M15" s="27">
        <v>15.9</v>
      </c>
      <c r="N15" s="27">
        <v>17.99</v>
      </c>
      <c r="O15" s="27">
        <v>16.9</v>
      </c>
      <c r="P15" s="27">
        <v>16.99</v>
      </c>
      <c r="Q15" s="27">
        <v>15.9</v>
      </c>
      <c r="R15" s="42">
        <f t="shared" si="0"/>
        <v>16.9257142857143</v>
      </c>
      <c r="S15" s="41">
        <v>17.21</v>
      </c>
      <c r="T15" s="43">
        <v>-0.0163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39.9</v>
      </c>
      <c r="F16" s="27">
        <v>35.99</v>
      </c>
      <c r="G16" s="27">
        <v>35.9</v>
      </c>
      <c r="H16" s="27">
        <v>37.99</v>
      </c>
      <c r="I16" s="27">
        <v>37.9</v>
      </c>
      <c r="J16" s="27">
        <v>39.99</v>
      </c>
      <c r="K16" s="27">
        <v>39.9</v>
      </c>
      <c r="L16" s="27">
        <v>39.99</v>
      </c>
      <c r="M16" s="27">
        <v>39.9</v>
      </c>
      <c r="N16" s="27">
        <v>42.99</v>
      </c>
      <c r="O16" s="27">
        <v>39.9</v>
      </c>
      <c r="P16" s="27">
        <v>42.99</v>
      </c>
      <c r="Q16" s="27">
        <v>39.9</v>
      </c>
      <c r="R16" s="42">
        <f t="shared" si="0"/>
        <v>39.5164285714286</v>
      </c>
      <c r="S16" s="41">
        <v>40.92</v>
      </c>
      <c r="T16" s="43">
        <v>-0.0342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32.99</v>
      </c>
      <c r="E17" s="27">
        <v>27.9</v>
      </c>
      <c r="F17" s="27">
        <v>32.99</v>
      </c>
      <c r="G17" s="27">
        <v>27.9</v>
      </c>
      <c r="H17" s="27">
        <v>32.99</v>
      </c>
      <c r="I17" s="27">
        <v>27.9</v>
      </c>
      <c r="J17" s="27">
        <v>32.99</v>
      </c>
      <c r="K17" s="27">
        <v>27.9</v>
      </c>
      <c r="L17" s="27">
        <v>32.99</v>
      </c>
      <c r="M17" s="27">
        <v>27.9</v>
      </c>
      <c r="N17" s="27">
        <v>32.99</v>
      </c>
      <c r="O17" s="27">
        <v>27.9</v>
      </c>
      <c r="P17" s="27">
        <v>32.99</v>
      </c>
      <c r="Q17" s="27">
        <v>27.9</v>
      </c>
      <c r="R17" s="42">
        <f t="shared" si="0"/>
        <v>30.445</v>
      </c>
      <c r="S17" s="41">
        <v>30.06</v>
      </c>
      <c r="T17" s="43">
        <v>0.013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15.99</v>
      </c>
      <c r="E18" s="27">
        <v>13.8</v>
      </c>
      <c r="F18" s="27">
        <v>12.99</v>
      </c>
      <c r="G18" s="27">
        <v>13.8</v>
      </c>
      <c r="H18" s="27">
        <v>12.99</v>
      </c>
      <c r="I18" s="27">
        <v>14.9</v>
      </c>
      <c r="J18" s="27">
        <v>13.99</v>
      </c>
      <c r="K18" s="27">
        <v>14.9</v>
      </c>
      <c r="L18" s="27">
        <v>16.99</v>
      </c>
      <c r="M18" s="27">
        <v>13.8</v>
      </c>
      <c r="N18" s="27">
        <v>16.99</v>
      </c>
      <c r="O18" s="27">
        <v>13.8</v>
      </c>
      <c r="P18" s="27">
        <v>15.99</v>
      </c>
      <c r="Q18" s="27">
        <v>13.8</v>
      </c>
      <c r="R18" s="42">
        <f t="shared" si="0"/>
        <v>14.6235714285714</v>
      </c>
      <c r="S18" s="41">
        <v>15.69</v>
      </c>
      <c r="T18" s="43">
        <v>-0.0682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5.58</v>
      </c>
      <c r="E19" s="27">
        <v>5.38</v>
      </c>
      <c r="F19" s="27">
        <v>5.58</v>
      </c>
      <c r="G19" s="27">
        <v>5.38</v>
      </c>
      <c r="H19" s="27">
        <v>5.58</v>
      </c>
      <c r="I19" s="27">
        <v>5.38</v>
      </c>
      <c r="J19" s="27">
        <v>5.58</v>
      </c>
      <c r="K19" s="27">
        <v>5.38</v>
      </c>
      <c r="L19" s="27">
        <v>5.58</v>
      </c>
      <c r="M19" s="27">
        <v>5.38</v>
      </c>
      <c r="N19" s="27">
        <v>5.58</v>
      </c>
      <c r="O19" s="27">
        <v>5.38</v>
      </c>
      <c r="P19" s="27">
        <v>5.58</v>
      </c>
      <c r="Q19" s="27">
        <v>5.38</v>
      </c>
      <c r="R19" s="42">
        <f t="shared" si="0"/>
        <v>5.48</v>
      </c>
      <c r="S19" s="42">
        <v>5.7</v>
      </c>
      <c r="T19" s="43">
        <v>-0.0386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6.38</v>
      </c>
      <c r="E20" s="27">
        <v>7.5</v>
      </c>
      <c r="F20" s="27">
        <v>6.38</v>
      </c>
      <c r="G20" s="27">
        <v>7.5</v>
      </c>
      <c r="H20" s="27">
        <v>6.38</v>
      </c>
      <c r="I20" s="27">
        <v>7.5</v>
      </c>
      <c r="J20" s="27">
        <v>6.38</v>
      </c>
      <c r="K20" s="27">
        <v>7.5</v>
      </c>
      <c r="L20" s="27">
        <v>6.38</v>
      </c>
      <c r="M20" s="27">
        <v>7.5</v>
      </c>
      <c r="N20" s="27">
        <v>6.38</v>
      </c>
      <c r="O20" s="27">
        <v>7.5</v>
      </c>
      <c r="P20" s="27">
        <v>6.38</v>
      </c>
      <c r="Q20" s="27">
        <v>7.5</v>
      </c>
      <c r="R20" s="42">
        <f t="shared" si="0"/>
        <v>6.94</v>
      </c>
      <c r="S20" s="41">
        <v>7.11</v>
      </c>
      <c r="T20" s="43">
        <v>-0.0239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10.99</v>
      </c>
      <c r="E21" s="27">
        <v>9.8</v>
      </c>
      <c r="F21" s="27">
        <v>10.99</v>
      </c>
      <c r="G21" s="27">
        <v>9.8</v>
      </c>
      <c r="H21" s="27">
        <v>10.99</v>
      </c>
      <c r="I21" s="27">
        <v>9.8</v>
      </c>
      <c r="J21" s="27">
        <v>10.99</v>
      </c>
      <c r="K21" s="27">
        <v>9.8</v>
      </c>
      <c r="L21" s="27">
        <v>10.99</v>
      </c>
      <c r="M21" s="27">
        <v>9.8</v>
      </c>
      <c r="N21" s="27">
        <v>10.99</v>
      </c>
      <c r="O21" s="27">
        <v>9.8</v>
      </c>
      <c r="P21" s="27">
        <v>10.99</v>
      </c>
      <c r="Q21" s="27">
        <v>9.8</v>
      </c>
      <c r="R21" s="42">
        <f t="shared" si="0"/>
        <v>10.395</v>
      </c>
      <c r="S21" s="41">
        <v>10.39</v>
      </c>
      <c r="T21" s="43">
        <v>0.001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13.8</v>
      </c>
      <c r="F22" s="27">
        <v>13.99</v>
      </c>
      <c r="G22" s="27">
        <v>13.8</v>
      </c>
      <c r="H22" s="27">
        <v>13.99</v>
      </c>
      <c r="I22" s="27">
        <v>13.8</v>
      </c>
      <c r="J22" s="27">
        <v>13.99</v>
      </c>
      <c r="K22" s="27">
        <v>14.8</v>
      </c>
      <c r="L22" s="27">
        <v>13.99</v>
      </c>
      <c r="M22" s="27">
        <v>14.8</v>
      </c>
      <c r="N22" s="27">
        <v>13.99</v>
      </c>
      <c r="O22" s="27">
        <v>14.8</v>
      </c>
      <c r="P22" s="27">
        <v>13.99</v>
      </c>
      <c r="Q22" s="27">
        <v>15.8</v>
      </c>
      <c r="R22" s="42">
        <f t="shared" si="0"/>
        <v>14.2521428571429</v>
      </c>
      <c r="S22" s="42">
        <v>13.9</v>
      </c>
      <c r="T22" s="43">
        <v>0.0252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14.99</v>
      </c>
      <c r="E23" s="27">
        <v>13.8</v>
      </c>
      <c r="F23" s="27">
        <v>12.99</v>
      </c>
      <c r="G23" s="27">
        <v>11.8</v>
      </c>
      <c r="H23" s="27">
        <v>13.99</v>
      </c>
      <c r="I23" s="27">
        <v>11.8</v>
      </c>
      <c r="J23" s="27">
        <v>13.99</v>
      </c>
      <c r="K23" s="27">
        <v>13.8</v>
      </c>
      <c r="L23" s="27">
        <v>13.99</v>
      </c>
      <c r="M23" s="27">
        <v>11.8</v>
      </c>
      <c r="N23" s="27">
        <v>12.99</v>
      </c>
      <c r="O23" s="27">
        <v>12.8</v>
      </c>
      <c r="P23" s="27">
        <v>12.99</v>
      </c>
      <c r="Q23" s="27">
        <v>12.8</v>
      </c>
      <c r="R23" s="42">
        <f t="shared" si="0"/>
        <v>13.1807142857143</v>
      </c>
      <c r="S23" s="41">
        <v>13.75</v>
      </c>
      <c r="T23" s="43">
        <v>-0.0415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15.99</v>
      </c>
      <c r="E24" s="27">
        <v>16.8</v>
      </c>
      <c r="F24" s="27">
        <v>16.99</v>
      </c>
      <c r="G24" s="27">
        <v>16.8</v>
      </c>
      <c r="H24" s="27">
        <v>14.99</v>
      </c>
      <c r="I24" s="27">
        <v>15.8</v>
      </c>
      <c r="J24" s="27">
        <v>16.99</v>
      </c>
      <c r="K24" s="27">
        <v>16.8</v>
      </c>
      <c r="L24" s="27">
        <v>19.99</v>
      </c>
      <c r="M24" s="27">
        <v>17.9</v>
      </c>
      <c r="N24" s="27">
        <v>16.99</v>
      </c>
      <c r="O24" s="27">
        <v>17.9</v>
      </c>
      <c r="P24" s="27">
        <v>14.99</v>
      </c>
      <c r="Q24" s="27">
        <v>17.9</v>
      </c>
      <c r="R24" s="42">
        <f t="shared" si="0"/>
        <v>16.9164285714286</v>
      </c>
      <c r="S24" s="41">
        <v>16.92</v>
      </c>
      <c r="T24" s="43">
        <v>0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3.99</v>
      </c>
      <c r="E25" s="27">
        <v>5.8</v>
      </c>
      <c r="F25" s="27">
        <v>3.99</v>
      </c>
      <c r="G25" s="27">
        <v>5.5</v>
      </c>
      <c r="H25" s="27">
        <v>3.99</v>
      </c>
      <c r="I25" s="27">
        <v>5.5</v>
      </c>
      <c r="J25" s="27">
        <v>3.99</v>
      </c>
      <c r="K25" s="27">
        <v>4.98</v>
      </c>
      <c r="L25" s="27">
        <v>3.59</v>
      </c>
      <c r="M25" s="27">
        <v>4.58</v>
      </c>
      <c r="N25" s="27">
        <v>3.59</v>
      </c>
      <c r="O25" s="27">
        <v>4.58</v>
      </c>
      <c r="P25" s="27">
        <v>3.39</v>
      </c>
      <c r="Q25" s="27">
        <v>3.98</v>
      </c>
      <c r="R25" s="42">
        <f t="shared" si="0"/>
        <v>4.38928571428572</v>
      </c>
      <c r="S25" s="41">
        <v>5.48</v>
      </c>
      <c r="T25" s="43">
        <v>-0.1989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2.99</v>
      </c>
      <c r="E26" s="27">
        <v>1.99</v>
      </c>
      <c r="F26" s="27">
        <v>3.79</v>
      </c>
      <c r="G26" s="27">
        <v>2.38</v>
      </c>
      <c r="H26" s="27">
        <v>3.59</v>
      </c>
      <c r="I26" s="27">
        <v>2.88</v>
      </c>
      <c r="J26" s="27">
        <v>2.99</v>
      </c>
      <c r="K26" s="27">
        <v>2.88</v>
      </c>
      <c r="L26" s="27">
        <v>2.99</v>
      </c>
      <c r="M26" s="27">
        <v>2.58</v>
      </c>
      <c r="N26" s="27">
        <v>2.99</v>
      </c>
      <c r="O26" s="27">
        <v>2.38</v>
      </c>
      <c r="P26" s="27">
        <v>3.59</v>
      </c>
      <c r="Q26" s="27">
        <v>2.98</v>
      </c>
      <c r="R26" s="42">
        <f t="shared" si="0"/>
        <v>2.92857142857143</v>
      </c>
      <c r="S26" s="41">
        <v>2.74</v>
      </c>
      <c r="T26" s="43">
        <v>0.0693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3.99</v>
      </c>
      <c r="E27" s="27">
        <v>5.35</v>
      </c>
      <c r="F27" s="27">
        <v>3.99</v>
      </c>
      <c r="G27" s="27">
        <v>4.98</v>
      </c>
      <c r="H27" s="27">
        <v>3.99</v>
      </c>
      <c r="I27" s="27">
        <v>5.98</v>
      </c>
      <c r="J27" s="27">
        <v>3.99</v>
      </c>
      <c r="K27" s="27">
        <v>5.98</v>
      </c>
      <c r="L27" s="27">
        <v>3.99</v>
      </c>
      <c r="M27" s="27">
        <v>4.38</v>
      </c>
      <c r="N27" s="27">
        <v>4.35</v>
      </c>
      <c r="O27" s="27">
        <v>4.38</v>
      </c>
      <c r="P27" s="27">
        <v>4.99</v>
      </c>
      <c r="Q27" s="27">
        <v>4.38</v>
      </c>
      <c r="R27" s="42">
        <f t="shared" si="0"/>
        <v>4.62285714285714</v>
      </c>
      <c r="S27" s="42">
        <v>5.1</v>
      </c>
      <c r="T27" s="43">
        <v>-0.0941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3.39</v>
      </c>
      <c r="E28" s="27">
        <v>3.78</v>
      </c>
      <c r="F28" s="27">
        <v>3.19</v>
      </c>
      <c r="G28" s="27">
        <v>3.98</v>
      </c>
      <c r="H28" s="27">
        <v>3.19</v>
      </c>
      <c r="I28" s="27">
        <v>3.98</v>
      </c>
      <c r="J28" s="27">
        <v>2.89</v>
      </c>
      <c r="K28" s="27">
        <v>3.78</v>
      </c>
      <c r="L28" s="27">
        <v>3.59</v>
      </c>
      <c r="M28" s="27">
        <v>3.78</v>
      </c>
      <c r="N28" s="27">
        <v>3.59</v>
      </c>
      <c r="O28" s="27">
        <v>3.58</v>
      </c>
      <c r="P28" s="27">
        <v>3.59</v>
      </c>
      <c r="Q28" s="27">
        <v>2.98</v>
      </c>
      <c r="R28" s="42">
        <f t="shared" si="0"/>
        <v>3.52071428571429</v>
      </c>
      <c r="S28" s="41">
        <v>3.81</v>
      </c>
      <c r="T28" s="43">
        <v>-0.0761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3.59</v>
      </c>
      <c r="E29" s="27">
        <v>3.28</v>
      </c>
      <c r="F29" s="27">
        <v>3.99</v>
      </c>
      <c r="G29" s="27">
        <v>3.78</v>
      </c>
      <c r="H29" s="27">
        <v>3.99</v>
      </c>
      <c r="I29" s="27">
        <v>3.78</v>
      </c>
      <c r="J29" s="27">
        <v>3.79</v>
      </c>
      <c r="K29" s="27">
        <v>3.78</v>
      </c>
      <c r="L29" s="27">
        <v>3.99</v>
      </c>
      <c r="M29" s="27">
        <v>3.78</v>
      </c>
      <c r="N29" s="27">
        <v>3.99</v>
      </c>
      <c r="O29" s="27">
        <v>3.78</v>
      </c>
      <c r="P29" s="27">
        <v>3.99</v>
      </c>
      <c r="Q29" s="27">
        <v>3.78</v>
      </c>
      <c r="R29" s="42">
        <f t="shared" si="0"/>
        <v>3.80642857142857</v>
      </c>
      <c r="S29" s="41">
        <v>3.66</v>
      </c>
      <c r="T29" s="43">
        <v>0.041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1.19</v>
      </c>
      <c r="E30" s="27">
        <v>0.88</v>
      </c>
      <c r="F30" s="27">
        <v>0.79</v>
      </c>
      <c r="G30" s="27">
        <v>0.88</v>
      </c>
      <c r="H30" s="27">
        <v>0.99</v>
      </c>
      <c r="I30" s="27">
        <v>0.88</v>
      </c>
      <c r="J30" s="27">
        <v>0.99</v>
      </c>
      <c r="K30" s="27">
        <v>0.88</v>
      </c>
      <c r="L30" s="27">
        <v>0.99</v>
      </c>
      <c r="M30" s="27">
        <v>0.88</v>
      </c>
      <c r="N30" s="27">
        <v>0.99</v>
      </c>
      <c r="O30" s="27">
        <v>0.88</v>
      </c>
      <c r="P30" s="27">
        <v>0.99</v>
      </c>
      <c r="Q30" s="27">
        <v>0.88</v>
      </c>
      <c r="R30" s="42">
        <f t="shared" si="0"/>
        <v>0.935</v>
      </c>
      <c r="S30" s="41">
        <v>1.02</v>
      </c>
      <c r="T30" s="43">
        <v>-0.0784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2.39</v>
      </c>
      <c r="E31" s="27">
        <v>2.58</v>
      </c>
      <c r="F31" s="27">
        <v>2.59</v>
      </c>
      <c r="G31" s="27">
        <v>2.68</v>
      </c>
      <c r="H31" s="27">
        <v>2.59</v>
      </c>
      <c r="I31" s="27">
        <v>2.38</v>
      </c>
      <c r="J31" s="27">
        <v>2.59</v>
      </c>
      <c r="K31" s="27">
        <v>2.58</v>
      </c>
      <c r="L31" s="27">
        <v>2.79</v>
      </c>
      <c r="M31" s="27">
        <v>2.68</v>
      </c>
      <c r="N31" s="27">
        <v>2.79</v>
      </c>
      <c r="O31" s="27">
        <v>2.68</v>
      </c>
      <c r="P31" s="27">
        <v>2.59</v>
      </c>
      <c r="Q31" s="27">
        <v>3.98</v>
      </c>
      <c r="R31" s="42">
        <f t="shared" si="0"/>
        <v>2.70642857142857</v>
      </c>
      <c r="S31" s="41">
        <v>2.34</v>
      </c>
      <c r="T31" s="43">
        <v>0.1581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1.39</v>
      </c>
      <c r="E32" s="27">
        <v>0.99</v>
      </c>
      <c r="F32" s="27">
        <v>1.59</v>
      </c>
      <c r="G32" s="27">
        <v>0.99</v>
      </c>
      <c r="H32" s="27">
        <v>1.59</v>
      </c>
      <c r="I32" s="27">
        <v>0.99</v>
      </c>
      <c r="J32" s="27">
        <v>1.59</v>
      </c>
      <c r="K32" s="27">
        <v>0.99</v>
      </c>
      <c r="L32" s="27">
        <v>1.59</v>
      </c>
      <c r="M32" s="27">
        <v>0.99</v>
      </c>
      <c r="N32" s="27">
        <v>1.59</v>
      </c>
      <c r="O32" s="27">
        <v>0.99</v>
      </c>
      <c r="P32" s="27">
        <v>1.59</v>
      </c>
      <c r="Q32" s="27">
        <v>0.99</v>
      </c>
      <c r="R32" s="42">
        <f t="shared" si="0"/>
        <v>1.27571428571429</v>
      </c>
      <c r="S32" s="41">
        <v>1.37</v>
      </c>
      <c r="T32" s="43">
        <v>-0.0657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9.59</v>
      </c>
      <c r="E33" s="27">
        <v>13.8</v>
      </c>
      <c r="F33" s="27">
        <v>9.59</v>
      </c>
      <c r="G33" s="27">
        <v>13.5</v>
      </c>
      <c r="H33" s="27">
        <v>9.59</v>
      </c>
      <c r="I33" s="27">
        <v>13.5</v>
      </c>
      <c r="J33" s="27">
        <v>9.59</v>
      </c>
      <c r="K33" s="27">
        <v>13.5</v>
      </c>
      <c r="L33" s="27">
        <v>9.59</v>
      </c>
      <c r="M33" s="27">
        <v>13.5</v>
      </c>
      <c r="N33" s="27">
        <v>9.59</v>
      </c>
      <c r="O33" s="27">
        <v>13.5</v>
      </c>
      <c r="P33" s="27">
        <v>9.59</v>
      </c>
      <c r="Q33" s="27">
        <v>13.5</v>
      </c>
      <c r="R33" s="42">
        <f t="shared" si="0"/>
        <v>11.5664285714286</v>
      </c>
      <c r="S33" s="41">
        <v>11.91</v>
      </c>
      <c r="T33" s="43">
        <v>-0.0285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8.5</v>
      </c>
      <c r="F34" s="27">
        <v>7.99</v>
      </c>
      <c r="G34" s="27">
        <v>7.5</v>
      </c>
      <c r="H34" s="27">
        <v>7.99</v>
      </c>
      <c r="I34" s="27">
        <v>7.5</v>
      </c>
      <c r="J34" s="27">
        <v>7.99</v>
      </c>
      <c r="K34" s="27">
        <v>7.5</v>
      </c>
      <c r="L34" s="27">
        <v>7.99</v>
      </c>
      <c r="M34" s="27">
        <v>7.5</v>
      </c>
      <c r="N34" s="27">
        <v>7.99</v>
      </c>
      <c r="O34" s="27">
        <v>7.5</v>
      </c>
      <c r="P34" s="27">
        <v>7.99</v>
      </c>
      <c r="Q34" s="27">
        <v>7.5</v>
      </c>
      <c r="R34" s="42">
        <f t="shared" si="0"/>
        <v>7.81642857142857</v>
      </c>
      <c r="S34" s="42">
        <v>8.1</v>
      </c>
      <c r="T34" s="43">
        <v>-0.0346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1.79</v>
      </c>
      <c r="F35" s="29">
        <v>1.99</v>
      </c>
      <c r="G35" s="29">
        <v>1.99</v>
      </c>
      <c r="H35" s="29">
        <v>1.99</v>
      </c>
      <c r="I35" s="29">
        <v>1.99</v>
      </c>
      <c r="J35" s="29">
        <v>1.99</v>
      </c>
      <c r="K35" s="29">
        <v>1.99</v>
      </c>
      <c r="L35" s="29">
        <v>1.79</v>
      </c>
      <c r="M35" s="29">
        <v>1.99</v>
      </c>
      <c r="N35" s="29">
        <v>1.79</v>
      </c>
      <c r="O35" s="29">
        <v>1.99</v>
      </c>
      <c r="P35" s="29">
        <v>1.99</v>
      </c>
      <c r="Q35" s="29">
        <v>1.59</v>
      </c>
      <c r="R35" s="42">
        <f t="shared" si="0"/>
        <v>1.91857142857143</v>
      </c>
      <c r="S35" s="41">
        <v>1.85</v>
      </c>
      <c r="T35" s="43">
        <v>0.0378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</v>
      </c>
      <c r="E36" s="29">
        <v>39.9</v>
      </c>
      <c r="F36" s="29">
        <v>39</v>
      </c>
      <c r="G36" s="29">
        <v>39.9</v>
      </c>
      <c r="H36" s="29">
        <v>39</v>
      </c>
      <c r="I36" s="29">
        <v>39.9</v>
      </c>
      <c r="J36" s="29">
        <v>39</v>
      </c>
      <c r="K36" s="29">
        <v>39.9</v>
      </c>
      <c r="L36" s="29">
        <v>39</v>
      </c>
      <c r="M36" s="29">
        <v>39.9</v>
      </c>
      <c r="N36" s="29">
        <v>39</v>
      </c>
      <c r="O36" s="29">
        <v>39.9</v>
      </c>
      <c r="P36" s="29">
        <v>39</v>
      </c>
      <c r="Q36" s="29">
        <v>39.9</v>
      </c>
      <c r="R36" s="42">
        <f t="shared" si="0"/>
        <v>39.45</v>
      </c>
      <c r="S36" s="41">
        <v>39.38</v>
      </c>
      <c r="T36" s="43">
        <v>0.0018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4"/>
      <c r="S37" s="45"/>
      <c r="T37" s="46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7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7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7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7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7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7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7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7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7"/>
      <c r="S46" s="9"/>
      <c r="T46" s="10"/>
    </row>
    <row r="47" s="3" customFormat="1" ht="18" customHeight="1" spans="18:20">
      <c r="R47" s="47"/>
      <c r="S47" s="9"/>
      <c r="T47" s="10"/>
    </row>
    <row r="48" s="3" customFormat="1" ht="18" customHeight="1" spans="18:20">
      <c r="R48" s="47"/>
      <c r="S48" s="9"/>
      <c r="T48" s="10"/>
    </row>
    <row r="49" s="3" customFormat="1" ht="18" customHeight="1" spans="18:20">
      <c r="R49" s="47"/>
      <c r="S49" s="9"/>
      <c r="T49" s="10"/>
    </row>
    <row r="50" s="3" customFormat="1" ht="18" customHeight="1" spans="18:20">
      <c r="R50" s="47"/>
      <c r="S50" s="9"/>
      <c r="T50" s="10"/>
    </row>
    <row r="51" s="3" customFormat="1" ht="18" customHeight="1" spans="18:20">
      <c r="R51" s="47"/>
      <c r="S51" s="9"/>
      <c r="T51" s="10"/>
    </row>
    <row r="52" s="3" customFormat="1" ht="18" customHeight="1" spans="18:20">
      <c r="R52" s="47"/>
      <c r="S52" s="9"/>
      <c r="T52" s="10"/>
    </row>
    <row r="53" s="3" customFormat="1" ht="18" customHeight="1" spans="18:20">
      <c r="R53" s="47"/>
      <c r="S53" s="9"/>
      <c r="T53" s="10"/>
    </row>
    <row r="54" s="3" customFormat="1" ht="18" customHeight="1" spans="18:20">
      <c r="R54" s="47"/>
      <c r="S54" s="9"/>
      <c r="T54" s="10"/>
    </row>
    <row r="55" s="3" customFormat="1" ht="18" customHeight="1" spans="18:20">
      <c r="R55" s="47"/>
      <c r="S55" s="9"/>
      <c r="T55" s="10"/>
    </row>
    <row r="56" s="3" customFormat="1" ht="18" customHeight="1" spans="18:20">
      <c r="R56" s="47"/>
      <c r="S56" s="9"/>
      <c r="T56" s="10"/>
    </row>
    <row r="57" s="3" customFormat="1" ht="18" customHeight="1" spans="18:20">
      <c r="R57" s="47"/>
      <c r="S57" s="9"/>
      <c r="T57" s="4"/>
    </row>
    <row r="58" s="3" customFormat="1" ht="18" customHeight="1" spans="18:20">
      <c r="R58" s="47"/>
      <c r="S58" s="9"/>
      <c r="T58" s="10"/>
    </row>
    <row r="59" s="3" customFormat="1" ht="18" customHeight="1" spans="18:20">
      <c r="R59" s="47"/>
      <c r="S59" s="9"/>
      <c r="T59" s="10"/>
    </row>
    <row r="60" s="3" customFormat="1" ht="18" customHeight="1" spans="18:20">
      <c r="R60" s="47"/>
      <c r="S60" s="9"/>
      <c r="T60" s="10"/>
    </row>
    <row r="61" s="3" customFormat="1" ht="18" customHeight="1" spans="18:20">
      <c r="R61" s="47"/>
      <c r="S61" s="9"/>
      <c r="T61" s="10"/>
    </row>
    <row r="62" s="3" customFormat="1" ht="18" customHeight="1" spans="18:20">
      <c r="R62" s="47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7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7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7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7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7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7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7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7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7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7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7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7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7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7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7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7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7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7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7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7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7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7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7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7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7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7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7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7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7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7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7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7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7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7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7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7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7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7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7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7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7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7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7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7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7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7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7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7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7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7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7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7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7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7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7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7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7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7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7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7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7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7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7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7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7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7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7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7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7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7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7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7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7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7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7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7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7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7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7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7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7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7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7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7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7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7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7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7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7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7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7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7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7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7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7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7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7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7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7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7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7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7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7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7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7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7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7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7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7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7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7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7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7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7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7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7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7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7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7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7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7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7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7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7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7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7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7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7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7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7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7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7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7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7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7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7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7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7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7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7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7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7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7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7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7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7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7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7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7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7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7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7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7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7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7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7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7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7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7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7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7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7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7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7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7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7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7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7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7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7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7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7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7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7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7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7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7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7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7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7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7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7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7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7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7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7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7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7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7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7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7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7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7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7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7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7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7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7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7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7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7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7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7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7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7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7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7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7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7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7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7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7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7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7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7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7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7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7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7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7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7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7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7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7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7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7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7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7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7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7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7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7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7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7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7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7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7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7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7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7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7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7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7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7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7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7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7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7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7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7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7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7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7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7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7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7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7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7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7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7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7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7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7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7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7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7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7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7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7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7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7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7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7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7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7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7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2024.11.21-11.27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2024-11-27T01:13:26Z</dcterms:created>
  <dcterms:modified xsi:type="dcterms:W3CDTF">2024-11-27T01:13:45Z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265B951812194120A2549B2C1137256E</vt:lpwstr>
  </property>
  <property fmtid="{D5CDD505-2E9C-101B-9397-08002B2CF9AE}" pid="3" name="KSOProductBuildVer">
    <vt:lpwstr>2052-11.8.2.11019</vt:lpwstr>
  </property>
</Properties>
</file>