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12.26-2025.1.1" sheetId="1" r:id="rId1"/>
  </sheets>
  <definedNames>
    <definedName name="_xlnm.Print_Area" localSheetId="0">'2024.12.26-2025.1.1'!$A$1:$T$36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<sst xmlns="http://schemas.openxmlformats.org/spreadsheetml/2006/main" count="115" uniqueCount="57">
  <si>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</si>
  <si>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时间：2024年12月26日-2025年1月1日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</si>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</sst>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2" fillId="0" borderId="0"/>
    <xf numFmtId="0" fontId="22" fillId="0" borderId="0"/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/>
  </cellStyleXfs>
  <cellXfs count="49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W25" sqref="W25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85" width="9" style="1" customWidth="1"/>
    <col min="86" max="89" width="9" style="1"/>
    <col min="90" max="90" width="8" style="1" customWidth="1"/>
    <col min="91" max="91" width="9.625" style="1" customWidth="1"/>
    <col min="92" max="92" width="8.75" style="1" customWidth="1"/>
    <col min="93" max="93" width="5.625" style="1" customWidth="1"/>
    <col min="94" max="94" width="4.75" style="1" customWidth="1"/>
    <col min="95" max="95" width="5.25" style="1" customWidth="1"/>
    <col min="96" max="96" width="5" style="1" customWidth="1"/>
    <col min="97" max="97" width="4.625" style="1" customWidth="1"/>
    <col min="98" max="98" width="5.125" style="1" customWidth="1"/>
    <col min="99" max="99" width="5.375" style="1" customWidth="1"/>
    <col min="100" max="100" width="4.875" style="1" customWidth="1"/>
    <col min="101" max="101" width="5.5" style="1" customWidth="1"/>
    <col min="102" max="105" width="4.875" style="1" customWidth="1"/>
    <col min="106" max="106" width="5.375" style="1" customWidth="1"/>
    <col min="107" max="107" width="8.75" style="1" customWidth="1"/>
    <col min="108" max="111" width="9" style="1" hidden="1" customWidth="1"/>
    <col min="112" max="112" width="8.125" style="1" customWidth="1"/>
    <col min="113" max="113" width="9" style="1" hidden="1" customWidth="1"/>
    <col min="114" max="114" width="7.75" style="1" customWidth="1"/>
    <col min="115" max="115" width="6.625" style="1" customWidth="1"/>
    <col min="116" max="116" width="5.125" style="1" customWidth="1"/>
    <col min="117" max="341" width="9" style="1" customWidth="1"/>
    <col min="342" max="345" width="9" style="1"/>
    <col min="346" max="346" width="8" style="1" customWidth="1"/>
    <col min="347" max="347" width="9.625" style="1" customWidth="1"/>
    <col min="348" max="348" width="8.75" style="1" customWidth="1"/>
    <col min="349" max="349" width="5.625" style="1" customWidth="1"/>
    <col min="350" max="350" width="4.75" style="1" customWidth="1"/>
    <col min="351" max="351" width="5.25" style="1" customWidth="1"/>
    <col min="352" max="352" width="5" style="1" customWidth="1"/>
    <col min="353" max="353" width="4.625" style="1" customWidth="1"/>
    <col min="354" max="354" width="5.125" style="1" customWidth="1"/>
    <col min="355" max="355" width="5.375" style="1" customWidth="1"/>
    <col min="356" max="356" width="4.875" style="1" customWidth="1"/>
    <col min="357" max="357" width="5.5" style="1" customWidth="1"/>
    <col min="358" max="361" width="4.875" style="1" customWidth="1"/>
    <col min="362" max="362" width="5.375" style="1" customWidth="1"/>
    <col min="363" max="363" width="8.75" style="1" customWidth="1"/>
    <col min="364" max="367" width="9" style="1" hidden="1" customWidth="1"/>
    <col min="368" max="368" width="8.125" style="1" customWidth="1"/>
    <col min="369" max="369" width="9" style="1" hidden="1" customWidth="1"/>
    <col min="370" max="370" width="7.75" style="1" customWidth="1"/>
    <col min="371" max="371" width="6.625" style="1" customWidth="1"/>
    <col min="372" max="372" width="5.125" style="1" customWidth="1"/>
    <col min="373" max="597" width="9" style="1" customWidth="1"/>
    <col min="598" max="601" width="9" style="1"/>
    <col min="602" max="602" width="8" style="1" customWidth="1"/>
    <col min="603" max="603" width="9.625" style="1" customWidth="1"/>
    <col min="604" max="604" width="8.75" style="1" customWidth="1"/>
    <col min="605" max="605" width="5.625" style="1" customWidth="1"/>
    <col min="606" max="606" width="4.75" style="1" customWidth="1"/>
    <col min="607" max="607" width="5.25" style="1" customWidth="1"/>
    <col min="608" max="608" width="5" style="1" customWidth="1"/>
    <col min="609" max="609" width="4.625" style="1" customWidth="1"/>
    <col min="610" max="610" width="5.125" style="1" customWidth="1"/>
    <col min="611" max="611" width="5.375" style="1" customWidth="1"/>
    <col min="612" max="612" width="4.875" style="1" customWidth="1"/>
    <col min="613" max="613" width="5.5" style="1" customWidth="1"/>
    <col min="614" max="617" width="4.875" style="1" customWidth="1"/>
    <col min="618" max="618" width="5.375" style="1" customWidth="1"/>
    <col min="619" max="619" width="8.75" style="1" customWidth="1"/>
    <col min="620" max="623" width="9" style="1" hidden="1" customWidth="1"/>
    <col min="624" max="624" width="8.125" style="1" customWidth="1"/>
    <col min="625" max="625" width="9" style="1" hidden="1" customWidth="1"/>
    <col min="626" max="626" width="7.75" style="1" customWidth="1"/>
    <col min="627" max="627" width="6.625" style="1" customWidth="1"/>
    <col min="628" max="628" width="5.125" style="1" customWidth="1"/>
    <col min="629" max="853" width="9" style="1" customWidth="1"/>
    <col min="854" max="857" width="9" style="1"/>
    <col min="858" max="858" width="8" style="1" customWidth="1"/>
    <col min="859" max="859" width="9.625" style="1" customWidth="1"/>
    <col min="860" max="860" width="8.75" style="1" customWidth="1"/>
    <col min="861" max="861" width="5.625" style="1" customWidth="1"/>
    <col min="862" max="862" width="4.75" style="1" customWidth="1"/>
    <col min="863" max="863" width="5.25" style="1" customWidth="1"/>
    <col min="864" max="864" width="5" style="1" customWidth="1"/>
    <col min="865" max="865" width="4.625" style="1" customWidth="1"/>
    <col min="866" max="866" width="5.125" style="1" customWidth="1"/>
    <col min="867" max="867" width="5.375" style="1" customWidth="1"/>
    <col min="868" max="868" width="4.875" style="1" customWidth="1"/>
    <col min="869" max="869" width="5.5" style="1" customWidth="1"/>
    <col min="870" max="873" width="4.875" style="1" customWidth="1"/>
    <col min="874" max="874" width="5.375" style="1" customWidth="1"/>
    <col min="875" max="875" width="8.75" style="1" customWidth="1"/>
    <col min="876" max="879" width="9" style="1" hidden="1" customWidth="1"/>
    <col min="880" max="880" width="8.125" style="1" customWidth="1"/>
    <col min="881" max="881" width="9" style="1" hidden="1" customWidth="1"/>
    <col min="882" max="882" width="7.75" style="1" customWidth="1"/>
    <col min="883" max="883" width="6.625" style="1" customWidth="1"/>
    <col min="884" max="884" width="5.125" style="1" customWidth="1"/>
    <col min="885" max="1109" width="9" style="1" customWidth="1"/>
    <col min="1110" max="1113" width="9" style="1"/>
    <col min="1114" max="1114" width="8" style="1" customWidth="1"/>
    <col min="1115" max="1115" width="9.625" style="1" customWidth="1"/>
    <col min="1116" max="1116" width="8.75" style="1" customWidth="1"/>
    <col min="1117" max="1117" width="5.625" style="1" customWidth="1"/>
    <col min="1118" max="1118" width="4.75" style="1" customWidth="1"/>
    <col min="1119" max="1119" width="5.25" style="1" customWidth="1"/>
    <col min="1120" max="1120" width="5" style="1" customWidth="1"/>
    <col min="1121" max="1121" width="4.625" style="1" customWidth="1"/>
    <col min="1122" max="1122" width="5.125" style="1" customWidth="1"/>
    <col min="1123" max="1123" width="5.375" style="1" customWidth="1"/>
    <col min="1124" max="1124" width="4.875" style="1" customWidth="1"/>
    <col min="1125" max="1125" width="5.5" style="1" customWidth="1"/>
    <col min="1126" max="1129" width="4.875" style="1" customWidth="1"/>
    <col min="1130" max="1130" width="5.375" style="1" customWidth="1"/>
    <col min="1131" max="1131" width="8.75" style="1" customWidth="1"/>
    <col min="1132" max="1135" width="9" style="1" hidden="1" customWidth="1"/>
    <col min="1136" max="1136" width="8.125" style="1" customWidth="1"/>
    <col min="1137" max="1137" width="9" style="1" hidden="1" customWidth="1"/>
    <col min="1138" max="1138" width="7.75" style="1" customWidth="1"/>
    <col min="1139" max="1139" width="6.625" style="1" customWidth="1"/>
    <col min="1140" max="1140" width="5.125" style="1" customWidth="1"/>
    <col min="1141" max="1365" width="9" style="1" customWidth="1"/>
    <col min="1366" max="1369" width="9" style="1"/>
    <col min="1370" max="1370" width="8" style="1" customWidth="1"/>
    <col min="1371" max="1371" width="9.625" style="1" customWidth="1"/>
    <col min="1372" max="1372" width="8.75" style="1" customWidth="1"/>
    <col min="1373" max="1373" width="5.625" style="1" customWidth="1"/>
    <col min="1374" max="1374" width="4.75" style="1" customWidth="1"/>
    <col min="1375" max="1375" width="5.25" style="1" customWidth="1"/>
    <col min="1376" max="1376" width="5" style="1" customWidth="1"/>
    <col min="1377" max="1377" width="4.625" style="1" customWidth="1"/>
    <col min="1378" max="1378" width="5.125" style="1" customWidth="1"/>
    <col min="1379" max="1379" width="5.375" style="1" customWidth="1"/>
    <col min="1380" max="1380" width="4.875" style="1" customWidth="1"/>
    <col min="1381" max="1381" width="5.5" style="1" customWidth="1"/>
    <col min="1382" max="1385" width="4.875" style="1" customWidth="1"/>
    <col min="1386" max="1386" width="5.375" style="1" customWidth="1"/>
    <col min="1387" max="1387" width="8.75" style="1" customWidth="1"/>
    <col min="1388" max="1391" width="9" style="1" hidden="1" customWidth="1"/>
    <col min="1392" max="1392" width="8.125" style="1" customWidth="1"/>
    <col min="1393" max="1393" width="9" style="1" hidden="1" customWidth="1"/>
    <col min="1394" max="1394" width="7.75" style="1" customWidth="1"/>
    <col min="1395" max="1395" width="6.625" style="1" customWidth="1"/>
    <col min="1396" max="1396" width="5.125" style="1" customWidth="1"/>
    <col min="1397" max="1621" width="9" style="1" customWidth="1"/>
    <col min="1622" max="1625" width="9" style="1"/>
    <col min="1626" max="1626" width="8" style="1" customWidth="1"/>
    <col min="1627" max="1627" width="9.625" style="1" customWidth="1"/>
    <col min="1628" max="1628" width="8.75" style="1" customWidth="1"/>
    <col min="1629" max="1629" width="5.625" style="1" customWidth="1"/>
    <col min="1630" max="1630" width="4.75" style="1" customWidth="1"/>
    <col min="1631" max="1631" width="5.25" style="1" customWidth="1"/>
    <col min="1632" max="1632" width="5" style="1" customWidth="1"/>
    <col min="1633" max="1633" width="4.625" style="1" customWidth="1"/>
    <col min="1634" max="1634" width="5.125" style="1" customWidth="1"/>
    <col min="1635" max="1635" width="5.375" style="1" customWidth="1"/>
    <col min="1636" max="1636" width="4.875" style="1" customWidth="1"/>
    <col min="1637" max="1637" width="5.5" style="1" customWidth="1"/>
    <col min="1638" max="1641" width="4.875" style="1" customWidth="1"/>
    <col min="1642" max="1642" width="5.375" style="1" customWidth="1"/>
    <col min="1643" max="1643" width="8.75" style="1" customWidth="1"/>
    <col min="1644" max="1647" width="9" style="1" hidden="1" customWidth="1"/>
    <col min="1648" max="1648" width="8.125" style="1" customWidth="1"/>
    <col min="1649" max="1649" width="9" style="1" hidden="1" customWidth="1"/>
    <col min="1650" max="1650" width="7.75" style="1" customWidth="1"/>
    <col min="1651" max="1651" width="6.625" style="1" customWidth="1"/>
    <col min="1652" max="1652" width="5.125" style="1" customWidth="1"/>
    <col min="1653" max="1877" width="9" style="1" customWidth="1"/>
    <col min="1878" max="1881" width="9" style="1"/>
    <col min="1882" max="1882" width="8" style="1" customWidth="1"/>
    <col min="1883" max="1883" width="9.625" style="1" customWidth="1"/>
    <col min="1884" max="1884" width="8.75" style="1" customWidth="1"/>
    <col min="1885" max="1885" width="5.625" style="1" customWidth="1"/>
    <col min="1886" max="1886" width="4.75" style="1" customWidth="1"/>
    <col min="1887" max="1887" width="5.25" style="1" customWidth="1"/>
    <col min="1888" max="1888" width="5" style="1" customWidth="1"/>
    <col min="1889" max="1889" width="4.625" style="1" customWidth="1"/>
    <col min="1890" max="1890" width="5.125" style="1" customWidth="1"/>
    <col min="1891" max="1891" width="5.375" style="1" customWidth="1"/>
    <col min="1892" max="1892" width="4.875" style="1" customWidth="1"/>
    <col min="1893" max="1893" width="5.5" style="1" customWidth="1"/>
    <col min="1894" max="1897" width="4.875" style="1" customWidth="1"/>
    <col min="1898" max="1898" width="5.375" style="1" customWidth="1"/>
    <col min="1899" max="1899" width="8.75" style="1" customWidth="1"/>
    <col min="1900" max="1903" width="9" style="1" hidden="1" customWidth="1"/>
    <col min="1904" max="1904" width="8.125" style="1" customWidth="1"/>
    <col min="1905" max="1905" width="9" style="1" hidden="1" customWidth="1"/>
    <col min="1906" max="1906" width="7.75" style="1" customWidth="1"/>
    <col min="1907" max="1907" width="6.625" style="1" customWidth="1"/>
    <col min="1908" max="1908" width="5.125" style="1" customWidth="1"/>
    <col min="1909" max="2133" width="9" style="1" customWidth="1"/>
    <col min="2134" max="2137" width="9" style="1"/>
    <col min="2138" max="2138" width="8" style="1" customWidth="1"/>
    <col min="2139" max="2139" width="9.625" style="1" customWidth="1"/>
    <col min="2140" max="2140" width="8.75" style="1" customWidth="1"/>
    <col min="2141" max="2141" width="5.625" style="1" customWidth="1"/>
    <col min="2142" max="2142" width="4.75" style="1" customWidth="1"/>
    <col min="2143" max="2143" width="5.25" style="1" customWidth="1"/>
    <col min="2144" max="2144" width="5" style="1" customWidth="1"/>
    <col min="2145" max="2145" width="4.625" style="1" customWidth="1"/>
    <col min="2146" max="2146" width="5.125" style="1" customWidth="1"/>
    <col min="2147" max="2147" width="5.375" style="1" customWidth="1"/>
    <col min="2148" max="2148" width="4.875" style="1" customWidth="1"/>
    <col min="2149" max="2149" width="5.5" style="1" customWidth="1"/>
    <col min="2150" max="2153" width="4.875" style="1" customWidth="1"/>
    <col min="2154" max="2154" width="5.375" style="1" customWidth="1"/>
    <col min="2155" max="2155" width="8.75" style="1" customWidth="1"/>
    <col min="2156" max="2159" width="9" style="1" hidden="1" customWidth="1"/>
    <col min="2160" max="2160" width="8.125" style="1" customWidth="1"/>
    <col min="2161" max="2161" width="9" style="1" hidden="1" customWidth="1"/>
    <col min="2162" max="2162" width="7.75" style="1" customWidth="1"/>
    <col min="2163" max="2163" width="6.625" style="1" customWidth="1"/>
    <col min="2164" max="2164" width="5.125" style="1" customWidth="1"/>
    <col min="2165" max="2389" width="9" style="1" customWidth="1"/>
    <col min="2390" max="2393" width="9" style="1"/>
    <col min="2394" max="2394" width="8" style="1" customWidth="1"/>
    <col min="2395" max="2395" width="9.625" style="1" customWidth="1"/>
    <col min="2396" max="2396" width="8.75" style="1" customWidth="1"/>
    <col min="2397" max="2397" width="5.625" style="1" customWidth="1"/>
    <col min="2398" max="2398" width="4.75" style="1" customWidth="1"/>
    <col min="2399" max="2399" width="5.25" style="1" customWidth="1"/>
    <col min="2400" max="2400" width="5" style="1" customWidth="1"/>
    <col min="2401" max="2401" width="4.625" style="1" customWidth="1"/>
    <col min="2402" max="2402" width="5.125" style="1" customWidth="1"/>
    <col min="2403" max="2403" width="5.375" style="1" customWidth="1"/>
    <col min="2404" max="2404" width="4.875" style="1" customWidth="1"/>
    <col min="2405" max="2405" width="5.5" style="1" customWidth="1"/>
    <col min="2406" max="2409" width="4.875" style="1" customWidth="1"/>
    <col min="2410" max="2410" width="5.375" style="1" customWidth="1"/>
    <col min="2411" max="2411" width="8.75" style="1" customWidth="1"/>
    <col min="2412" max="2415" width="9" style="1" hidden="1" customWidth="1"/>
    <col min="2416" max="2416" width="8.125" style="1" customWidth="1"/>
    <col min="2417" max="2417" width="9" style="1" hidden="1" customWidth="1"/>
    <col min="2418" max="2418" width="7.75" style="1" customWidth="1"/>
    <col min="2419" max="2419" width="6.625" style="1" customWidth="1"/>
    <col min="2420" max="2420" width="5.125" style="1" customWidth="1"/>
    <col min="2421" max="2645" width="9" style="1" customWidth="1"/>
    <col min="2646" max="2649" width="9" style="1"/>
    <col min="2650" max="2650" width="8" style="1" customWidth="1"/>
    <col min="2651" max="2651" width="9.625" style="1" customWidth="1"/>
    <col min="2652" max="2652" width="8.75" style="1" customWidth="1"/>
    <col min="2653" max="2653" width="5.625" style="1" customWidth="1"/>
    <col min="2654" max="2654" width="4.75" style="1" customWidth="1"/>
    <col min="2655" max="2655" width="5.25" style="1" customWidth="1"/>
    <col min="2656" max="2656" width="5" style="1" customWidth="1"/>
    <col min="2657" max="2657" width="4.625" style="1" customWidth="1"/>
    <col min="2658" max="2658" width="5.125" style="1" customWidth="1"/>
    <col min="2659" max="2659" width="5.375" style="1" customWidth="1"/>
    <col min="2660" max="2660" width="4.875" style="1" customWidth="1"/>
    <col min="2661" max="2661" width="5.5" style="1" customWidth="1"/>
    <col min="2662" max="2665" width="4.875" style="1" customWidth="1"/>
    <col min="2666" max="2666" width="5.375" style="1" customWidth="1"/>
    <col min="2667" max="2667" width="8.75" style="1" customWidth="1"/>
    <col min="2668" max="2671" width="9" style="1" hidden="1" customWidth="1"/>
    <col min="2672" max="2672" width="8.125" style="1" customWidth="1"/>
    <col min="2673" max="2673" width="9" style="1" hidden="1" customWidth="1"/>
    <col min="2674" max="2674" width="7.75" style="1" customWidth="1"/>
    <col min="2675" max="2675" width="6.625" style="1" customWidth="1"/>
    <col min="2676" max="2676" width="5.125" style="1" customWidth="1"/>
    <col min="2677" max="2901" width="9" style="1" customWidth="1"/>
    <col min="2902" max="2905" width="9" style="1"/>
    <col min="2906" max="2906" width="8" style="1" customWidth="1"/>
    <col min="2907" max="2907" width="9.625" style="1" customWidth="1"/>
    <col min="2908" max="2908" width="8.75" style="1" customWidth="1"/>
    <col min="2909" max="2909" width="5.625" style="1" customWidth="1"/>
    <col min="2910" max="2910" width="4.75" style="1" customWidth="1"/>
    <col min="2911" max="2911" width="5.25" style="1" customWidth="1"/>
    <col min="2912" max="2912" width="5" style="1" customWidth="1"/>
    <col min="2913" max="2913" width="4.625" style="1" customWidth="1"/>
    <col min="2914" max="2914" width="5.125" style="1" customWidth="1"/>
    <col min="2915" max="2915" width="5.375" style="1" customWidth="1"/>
    <col min="2916" max="2916" width="4.875" style="1" customWidth="1"/>
    <col min="2917" max="2917" width="5.5" style="1" customWidth="1"/>
    <col min="2918" max="2921" width="4.875" style="1" customWidth="1"/>
    <col min="2922" max="2922" width="5.375" style="1" customWidth="1"/>
    <col min="2923" max="2923" width="8.75" style="1" customWidth="1"/>
    <col min="2924" max="2927" width="9" style="1" hidden="1" customWidth="1"/>
    <col min="2928" max="2928" width="8.125" style="1" customWidth="1"/>
    <col min="2929" max="2929" width="9" style="1" hidden="1" customWidth="1"/>
    <col min="2930" max="2930" width="7.75" style="1" customWidth="1"/>
    <col min="2931" max="2931" width="6.625" style="1" customWidth="1"/>
    <col min="2932" max="2932" width="5.125" style="1" customWidth="1"/>
    <col min="2933" max="3157" width="9" style="1" customWidth="1"/>
    <col min="3158" max="3161" width="9" style="1"/>
    <col min="3162" max="3162" width="8" style="1" customWidth="1"/>
    <col min="3163" max="3163" width="9.625" style="1" customWidth="1"/>
    <col min="3164" max="3164" width="8.75" style="1" customWidth="1"/>
    <col min="3165" max="3165" width="5.625" style="1" customWidth="1"/>
    <col min="3166" max="3166" width="4.75" style="1" customWidth="1"/>
    <col min="3167" max="3167" width="5.25" style="1" customWidth="1"/>
    <col min="3168" max="3168" width="5" style="1" customWidth="1"/>
    <col min="3169" max="3169" width="4.625" style="1" customWidth="1"/>
    <col min="3170" max="3170" width="5.125" style="1" customWidth="1"/>
    <col min="3171" max="3171" width="5.375" style="1" customWidth="1"/>
    <col min="3172" max="3172" width="4.875" style="1" customWidth="1"/>
    <col min="3173" max="3173" width="5.5" style="1" customWidth="1"/>
    <col min="3174" max="3177" width="4.875" style="1" customWidth="1"/>
    <col min="3178" max="3178" width="5.375" style="1" customWidth="1"/>
    <col min="3179" max="3179" width="8.75" style="1" customWidth="1"/>
    <col min="3180" max="3183" width="9" style="1" hidden="1" customWidth="1"/>
    <col min="3184" max="3184" width="8.125" style="1" customWidth="1"/>
    <col min="3185" max="3185" width="9" style="1" hidden="1" customWidth="1"/>
    <col min="3186" max="3186" width="7.75" style="1" customWidth="1"/>
    <col min="3187" max="3187" width="6.625" style="1" customWidth="1"/>
    <col min="3188" max="3188" width="5.125" style="1" customWidth="1"/>
    <col min="3189" max="3413" width="9" style="1" customWidth="1"/>
    <col min="3414" max="3417" width="9" style="1"/>
    <col min="3418" max="3418" width="8" style="1" customWidth="1"/>
    <col min="3419" max="3419" width="9.625" style="1" customWidth="1"/>
    <col min="3420" max="3420" width="8.75" style="1" customWidth="1"/>
    <col min="3421" max="3421" width="5.625" style="1" customWidth="1"/>
    <col min="3422" max="3422" width="4.75" style="1" customWidth="1"/>
    <col min="3423" max="3423" width="5.25" style="1" customWidth="1"/>
    <col min="3424" max="3424" width="5" style="1" customWidth="1"/>
    <col min="3425" max="3425" width="4.625" style="1" customWidth="1"/>
    <col min="3426" max="3426" width="5.125" style="1" customWidth="1"/>
    <col min="3427" max="3427" width="5.375" style="1" customWidth="1"/>
    <col min="3428" max="3428" width="4.875" style="1" customWidth="1"/>
    <col min="3429" max="3429" width="5.5" style="1" customWidth="1"/>
    <col min="3430" max="3433" width="4.875" style="1" customWidth="1"/>
    <col min="3434" max="3434" width="5.375" style="1" customWidth="1"/>
    <col min="3435" max="3435" width="8.75" style="1" customWidth="1"/>
    <col min="3436" max="3439" width="9" style="1" hidden="1" customWidth="1"/>
    <col min="3440" max="3440" width="8.125" style="1" customWidth="1"/>
    <col min="3441" max="3441" width="9" style="1" hidden="1" customWidth="1"/>
    <col min="3442" max="3442" width="7.75" style="1" customWidth="1"/>
    <col min="3443" max="3443" width="6.625" style="1" customWidth="1"/>
    <col min="3444" max="3444" width="5.125" style="1" customWidth="1"/>
    <col min="3445" max="3669" width="9" style="1" customWidth="1"/>
    <col min="3670" max="3673" width="9" style="1"/>
    <col min="3674" max="3674" width="8" style="1" customWidth="1"/>
    <col min="3675" max="3675" width="9.625" style="1" customWidth="1"/>
    <col min="3676" max="3676" width="8.75" style="1" customWidth="1"/>
    <col min="3677" max="3677" width="5.625" style="1" customWidth="1"/>
    <col min="3678" max="3678" width="4.75" style="1" customWidth="1"/>
    <col min="3679" max="3679" width="5.25" style="1" customWidth="1"/>
    <col min="3680" max="3680" width="5" style="1" customWidth="1"/>
    <col min="3681" max="3681" width="4.625" style="1" customWidth="1"/>
    <col min="3682" max="3682" width="5.125" style="1" customWidth="1"/>
    <col min="3683" max="3683" width="5.375" style="1" customWidth="1"/>
    <col min="3684" max="3684" width="4.875" style="1" customWidth="1"/>
    <col min="3685" max="3685" width="5.5" style="1" customWidth="1"/>
    <col min="3686" max="3689" width="4.875" style="1" customWidth="1"/>
    <col min="3690" max="3690" width="5.375" style="1" customWidth="1"/>
    <col min="3691" max="3691" width="8.75" style="1" customWidth="1"/>
    <col min="3692" max="3695" width="9" style="1" hidden="1" customWidth="1"/>
    <col min="3696" max="3696" width="8.125" style="1" customWidth="1"/>
    <col min="3697" max="3697" width="9" style="1" hidden="1" customWidth="1"/>
    <col min="3698" max="3698" width="7.75" style="1" customWidth="1"/>
    <col min="3699" max="3699" width="6.625" style="1" customWidth="1"/>
    <col min="3700" max="3700" width="5.125" style="1" customWidth="1"/>
    <col min="3701" max="3925" width="9" style="1" customWidth="1"/>
    <col min="3926" max="3929" width="9" style="1"/>
    <col min="3930" max="3930" width="8" style="1" customWidth="1"/>
    <col min="3931" max="3931" width="9.625" style="1" customWidth="1"/>
    <col min="3932" max="3932" width="8.75" style="1" customWidth="1"/>
    <col min="3933" max="3933" width="5.625" style="1" customWidth="1"/>
    <col min="3934" max="3934" width="4.75" style="1" customWidth="1"/>
    <col min="3935" max="3935" width="5.25" style="1" customWidth="1"/>
    <col min="3936" max="3936" width="5" style="1" customWidth="1"/>
    <col min="3937" max="3937" width="4.625" style="1" customWidth="1"/>
    <col min="3938" max="3938" width="5.125" style="1" customWidth="1"/>
    <col min="3939" max="3939" width="5.375" style="1" customWidth="1"/>
    <col min="3940" max="3940" width="4.875" style="1" customWidth="1"/>
    <col min="3941" max="3941" width="5.5" style="1" customWidth="1"/>
    <col min="3942" max="3945" width="4.875" style="1" customWidth="1"/>
    <col min="3946" max="3946" width="5.375" style="1" customWidth="1"/>
    <col min="3947" max="3947" width="8.75" style="1" customWidth="1"/>
    <col min="3948" max="3951" width="9" style="1" hidden="1" customWidth="1"/>
    <col min="3952" max="3952" width="8.125" style="1" customWidth="1"/>
    <col min="3953" max="3953" width="9" style="1" hidden="1" customWidth="1"/>
    <col min="3954" max="3954" width="7.75" style="1" customWidth="1"/>
    <col min="3955" max="3955" width="6.625" style="1" customWidth="1"/>
    <col min="3956" max="3956" width="5.125" style="1" customWidth="1"/>
    <col min="3957" max="4181" width="9" style="1" customWidth="1"/>
    <col min="4182" max="4185" width="9" style="1"/>
    <col min="4186" max="4186" width="8" style="1" customWidth="1"/>
    <col min="4187" max="4187" width="9.625" style="1" customWidth="1"/>
    <col min="4188" max="4188" width="8.75" style="1" customWidth="1"/>
    <col min="4189" max="4189" width="5.625" style="1" customWidth="1"/>
    <col min="4190" max="4190" width="4.75" style="1" customWidth="1"/>
    <col min="4191" max="4191" width="5.25" style="1" customWidth="1"/>
    <col min="4192" max="4192" width="5" style="1" customWidth="1"/>
    <col min="4193" max="4193" width="4.625" style="1" customWidth="1"/>
    <col min="4194" max="4194" width="5.125" style="1" customWidth="1"/>
    <col min="4195" max="4195" width="5.375" style="1" customWidth="1"/>
    <col min="4196" max="4196" width="4.875" style="1" customWidth="1"/>
    <col min="4197" max="4197" width="5.5" style="1" customWidth="1"/>
    <col min="4198" max="4201" width="4.875" style="1" customWidth="1"/>
    <col min="4202" max="4202" width="5.375" style="1" customWidth="1"/>
    <col min="4203" max="4203" width="8.75" style="1" customWidth="1"/>
    <col min="4204" max="4207" width="9" style="1" hidden="1" customWidth="1"/>
    <col min="4208" max="4208" width="8.125" style="1" customWidth="1"/>
    <col min="4209" max="4209" width="9" style="1" hidden="1" customWidth="1"/>
    <col min="4210" max="4210" width="7.75" style="1" customWidth="1"/>
    <col min="4211" max="4211" width="6.625" style="1" customWidth="1"/>
    <col min="4212" max="4212" width="5.125" style="1" customWidth="1"/>
    <col min="4213" max="4437" width="9" style="1" customWidth="1"/>
    <col min="4438" max="4441" width="9" style="1"/>
    <col min="4442" max="4442" width="8" style="1" customWidth="1"/>
    <col min="4443" max="4443" width="9.625" style="1" customWidth="1"/>
    <col min="4444" max="4444" width="8.75" style="1" customWidth="1"/>
    <col min="4445" max="4445" width="5.625" style="1" customWidth="1"/>
    <col min="4446" max="4446" width="4.75" style="1" customWidth="1"/>
    <col min="4447" max="4447" width="5.25" style="1" customWidth="1"/>
    <col min="4448" max="4448" width="5" style="1" customWidth="1"/>
    <col min="4449" max="4449" width="4.625" style="1" customWidth="1"/>
    <col min="4450" max="4450" width="5.125" style="1" customWidth="1"/>
    <col min="4451" max="4451" width="5.375" style="1" customWidth="1"/>
    <col min="4452" max="4452" width="4.875" style="1" customWidth="1"/>
    <col min="4453" max="4453" width="5.5" style="1" customWidth="1"/>
    <col min="4454" max="4457" width="4.875" style="1" customWidth="1"/>
    <col min="4458" max="4458" width="5.375" style="1" customWidth="1"/>
    <col min="4459" max="4459" width="8.75" style="1" customWidth="1"/>
    <col min="4460" max="4463" width="9" style="1" hidden="1" customWidth="1"/>
    <col min="4464" max="4464" width="8.125" style="1" customWidth="1"/>
    <col min="4465" max="4465" width="9" style="1" hidden="1" customWidth="1"/>
    <col min="4466" max="4466" width="7.75" style="1" customWidth="1"/>
    <col min="4467" max="4467" width="6.625" style="1" customWidth="1"/>
    <col min="4468" max="4468" width="5.125" style="1" customWidth="1"/>
    <col min="4469" max="4693" width="9" style="1" customWidth="1"/>
    <col min="4694" max="4697" width="9" style="1"/>
    <col min="4698" max="4698" width="8" style="1" customWidth="1"/>
    <col min="4699" max="4699" width="9.625" style="1" customWidth="1"/>
    <col min="4700" max="4700" width="8.75" style="1" customWidth="1"/>
    <col min="4701" max="4701" width="5.625" style="1" customWidth="1"/>
    <col min="4702" max="4702" width="4.75" style="1" customWidth="1"/>
    <col min="4703" max="4703" width="5.25" style="1" customWidth="1"/>
    <col min="4704" max="4704" width="5" style="1" customWidth="1"/>
    <col min="4705" max="4705" width="4.625" style="1" customWidth="1"/>
    <col min="4706" max="4706" width="5.125" style="1" customWidth="1"/>
    <col min="4707" max="4707" width="5.375" style="1" customWidth="1"/>
    <col min="4708" max="4708" width="4.875" style="1" customWidth="1"/>
    <col min="4709" max="4709" width="5.5" style="1" customWidth="1"/>
    <col min="4710" max="4713" width="4.875" style="1" customWidth="1"/>
    <col min="4714" max="4714" width="5.375" style="1" customWidth="1"/>
    <col min="4715" max="4715" width="8.75" style="1" customWidth="1"/>
    <col min="4716" max="4719" width="9" style="1" hidden="1" customWidth="1"/>
    <col min="4720" max="4720" width="8.125" style="1" customWidth="1"/>
    <col min="4721" max="4721" width="9" style="1" hidden="1" customWidth="1"/>
    <col min="4722" max="4722" width="7.75" style="1" customWidth="1"/>
    <col min="4723" max="4723" width="6.625" style="1" customWidth="1"/>
    <col min="4724" max="4724" width="5.125" style="1" customWidth="1"/>
    <col min="4725" max="4949" width="9" style="1" customWidth="1"/>
    <col min="4950" max="4953" width="9" style="1"/>
    <col min="4954" max="4954" width="8" style="1" customWidth="1"/>
    <col min="4955" max="4955" width="9.625" style="1" customWidth="1"/>
    <col min="4956" max="4956" width="8.75" style="1" customWidth="1"/>
    <col min="4957" max="4957" width="5.625" style="1" customWidth="1"/>
    <col min="4958" max="4958" width="4.75" style="1" customWidth="1"/>
    <col min="4959" max="4959" width="5.25" style="1" customWidth="1"/>
    <col min="4960" max="4960" width="5" style="1" customWidth="1"/>
    <col min="4961" max="4961" width="4.625" style="1" customWidth="1"/>
    <col min="4962" max="4962" width="5.125" style="1" customWidth="1"/>
    <col min="4963" max="4963" width="5.375" style="1" customWidth="1"/>
    <col min="4964" max="4964" width="4.875" style="1" customWidth="1"/>
    <col min="4965" max="4965" width="5.5" style="1" customWidth="1"/>
    <col min="4966" max="4969" width="4.875" style="1" customWidth="1"/>
    <col min="4970" max="4970" width="5.375" style="1" customWidth="1"/>
    <col min="4971" max="4971" width="8.75" style="1" customWidth="1"/>
    <col min="4972" max="4975" width="9" style="1" hidden="1" customWidth="1"/>
    <col min="4976" max="4976" width="8.125" style="1" customWidth="1"/>
    <col min="4977" max="4977" width="9" style="1" hidden="1" customWidth="1"/>
    <col min="4978" max="4978" width="7.75" style="1" customWidth="1"/>
    <col min="4979" max="4979" width="6.625" style="1" customWidth="1"/>
    <col min="4980" max="4980" width="5.125" style="1" customWidth="1"/>
    <col min="4981" max="5205" width="9" style="1" customWidth="1"/>
    <col min="5206" max="5209" width="9" style="1"/>
    <col min="5210" max="5210" width="8" style="1" customWidth="1"/>
    <col min="5211" max="5211" width="9.625" style="1" customWidth="1"/>
    <col min="5212" max="5212" width="8.75" style="1" customWidth="1"/>
    <col min="5213" max="5213" width="5.625" style="1" customWidth="1"/>
    <col min="5214" max="5214" width="4.75" style="1" customWidth="1"/>
    <col min="5215" max="5215" width="5.25" style="1" customWidth="1"/>
    <col min="5216" max="5216" width="5" style="1" customWidth="1"/>
    <col min="5217" max="5217" width="4.625" style="1" customWidth="1"/>
    <col min="5218" max="5218" width="5.125" style="1" customWidth="1"/>
    <col min="5219" max="5219" width="5.375" style="1" customWidth="1"/>
    <col min="5220" max="5220" width="4.875" style="1" customWidth="1"/>
    <col min="5221" max="5221" width="5.5" style="1" customWidth="1"/>
    <col min="5222" max="5225" width="4.875" style="1" customWidth="1"/>
    <col min="5226" max="5226" width="5.375" style="1" customWidth="1"/>
    <col min="5227" max="5227" width="8.75" style="1" customWidth="1"/>
    <col min="5228" max="5231" width="9" style="1" hidden="1" customWidth="1"/>
    <col min="5232" max="5232" width="8.125" style="1" customWidth="1"/>
    <col min="5233" max="5233" width="9" style="1" hidden="1" customWidth="1"/>
    <col min="5234" max="5234" width="7.75" style="1" customWidth="1"/>
    <col min="5235" max="5235" width="6.625" style="1" customWidth="1"/>
    <col min="5236" max="5236" width="5.125" style="1" customWidth="1"/>
    <col min="5237" max="5461" width="9" style="1" customWidth="1"/>
    <col min="5462" max="5465" width="9" style="1"/>
    <col min="5466" max="5466" width="8" style="1" customWidth="1"/>
    <col min="5467" max="5467" width="9.625" style="1" customWidth="1"/>
    <col min="5468" max="5468" width="8.75" style="1" customWidth="1"/>
    <col min="5469" max="5469" width="5.625" style="1" customWidth="1"/>
    <col min="5470" max="5470" width="4.75" style="1" customWidth="1"/>
    <col min="5471" max="5471" width="5.25" style="1" customWidth="1"/>
    <col min="5472" max="5472" width="5" style="1" customWidth="1"/>
    <col min="5473" max="5473" width="4.625" style="1" customWidth="1"/>
    <col min="5474" max="5474" width="5.125" style="1" customWidth="1"/>
    <col min="5475" max="5475" width="5.375" style="1" customWidth="1"/>
    <col min="5476" max="5476" width="4.875" style="1" customWidth="1"/>
    <col min="5477" max="5477" width="5.5" style="1" customWidth="1"/>
    <col min="5478" max="5481" width="4.875" style="1" customWidth="1"/>
    <col min="5482" max="5482" width="5.375" style="1" customWidth="1"/>
    <col min="5483" max="5483" width="8.75" style="1" customWidth="1"/>
    <col min="5484" max="5487" width="9" style="1" hidden="1" customWidth="1"/>
    <col min="5488" max="5488" width="8.125" style="1" customWidth="1"/>
    <col min="5489" max="5489" width="9" style="1" hidden="1" customWidth="1"/>
    <col min="5490" max="5490" width="7.75" style="1" customWidth="1"/>
    <col min="5491" max="5491" width="6.625" style="1" customWidth="1"/>
    <col min="5492" max="5492" width="5.125" style="1" customWidth="1"/>
    <col min="5493" max="5717" width="9" style="1" customWidth="1"/>
    <col min="5718" max="5721" width="9" style="1"/>
    <col min="5722" max="5722" width="8" style="1" customWidth="1"/>
    <col min="5723" max="5723" width="9.625" style="1" customWidth="1"/>
    <col min="5724" max="5724" width="8.75" style="1" customWidth="1"/>
    <col min="5725" max="5725" width="5.625" style="1" customWidth="1"/>
    <col min="5726" max="5726" width="4.75" style="1" customWidth="1"/>
    <col min="5727" max="5727" width="5.25" style="1" customWidth="1"/>
    <col min="5728" max="5728" width="5" style="1" customWidth="1"/>
    <col min="5729" max="5729" width="4.625" style="1" customWidth="1"/>
    <col min="5730" max="5730" width="5.125" style="1" customWidth="1"/>
    <col min="5731" max="5731" width="5.375" style="1" customWidth="1"/>
    <col min="5732" max="5732" width="4.875" style="1" customWidth="1"/>
    <col min="5733" max="5733" width="5.5" style="1" customWidth="1"/>
    <col min="5734" max="5737" width="4.875" style="1" customWidth="1"/>
    <col min="5738" max="5738" width="5.375" style="1" customWidth="1"/>
    <col min="5739" max="5739" width="8.75" style="1" customWidth="1"/>
    <col min="5740" max="5743" width="9" style="1" hidden="1" customWidth="1"/>
    <col min="5744" max="5744" width="8.125" style="1" customWidth="1"/>
    <col min="5745" max="5745" width="9" style="1" hidden="1" customWidth="1"/>
    <col min="5746" max="5746" width="7.75" style="1" customWidth="1"/>
    <col min="5747" max="5747" width="6.625" style="1" customWidth="1"/>
    <col min="5748" max="5748" width="5.125" style="1" customWidth="1"/>
    <col min="5749" max="5973" width="9" style="1" customWidth="1"/>
    <col min="5974" max="5977" width="9" style="1"/>
    <col min="5978" max="5978" width="8" style="1" customWidth="1"/>
    <col min="5979" max="5979" width="9.625" style="1" customWidth="1"/>
    <col min="5980" max="5980" width="8.75" style="1" customWidth="1"/>
    <col min="5981" max="5981" width="5.625" style="1" customWidth="1"/>
    <col min="5982" max="5982" width="4.75" style="1" customWidth="1"/>
    <col min="5983" max="5983" width="5.25" style="1" customWidth="1"/>
    <col min="5984" max="5984" width="5" style="1" customWidth="1"/>
    <col min="5985" max="5985" width="4.625" style="1" customWidth="1"/>
    <col min="5986" max="5986" width="5.125" style="1" customWidth="1"/>
    <col min="5987" max="5987" width="5.375" style="1" customWidth="1"/>
    <col min="5988" max="5988" width="4.875" style="1" customWidth="1"/>
    <col min="5989" max="5989" width="5.5" style="1" customWidth="1"/>
    <col min="5990" max="5993" width="4.875" style="1" customWidth="1"/>
    <col min="5994" max="5994" width="5.375" style="1" customWidth="1"/>
    <col min="5995" max="5995" width="8.75" style="1" customWidth="1"/>
    <col min="5996" max="5999" width="9" style="1" hidden="1" customWidth="1"/>
    <col min="6000" max="6000" width="8.125" style="1" customWidth="1"/>
    <col min="6001" max="6001" width="9" style="1" hidden="1" customWidth="1"/>
    <col min="6002" max="6002" width="7.75" style="1" customWidth="1"/>
    <col min="6003" max="6003" width="6.625" style="1" customWidth="1"/>
    <col min="6004" max="6004" width="5.125" style="1" customWidth="1"/>
    <col min="6005" max="6229" width="9" style="1" customWidth="1"/>
    <col min="6230" max="6233" width="9" style="1"/>
    <col min="6234" max="6234" width="8" style="1" customWidth="1"/>
    <col min="6235" max="6235" width="9.625" style="1" customWidth="1"/>
    <col min="6236" max="6236" width="8.75" style="1" customWidth="1"/>
    <col min="6237" max="6237" width="5.625" style="1" customWidth="1"/>
    <col min="6238" max="6238" width="4.75" style="1" customWidth="1"/>
    <col min="6239" max="6239" width="5.25" style="1" customWidth="1"/>
    <col min="6240" max="6240" width="5" style="1" customWidth="1"/>
    <col min="6241" max="6241" width="4.625" style="1" customWidth="1"/>
    <col min="6242" max="6242" width="5.125" style="1" customWidth="1"/>
    <col min="6243" max="6243" width="5.375" style="1" customWidth="1"/>
    <col min="6244" max="6244" width="4.875" style="1" customWidth="1"/>
    <col min="6245" max="6245" width="5.5" style="1" customWidth="1"/>
    <col min="6246" max="6249" width="4.875" style="1" customWidth="1"/>
    <col min="6250" max="6250" width="5.375" style="1" customWidth="1"/>
    <col min="6251" max="6251" width="8.75" style="1" customWidth="1"/>
    <col min="6252" max="6255" width="9" style="1" hidden="1" customWidth="1"/>
    <col min="6256" max="6256" width="8.125" style="1" customWidth="1"/>
    <col min="6257" max="6257" width="9" style="1" hidden="1" customWidth="1"/>
    <col min="6258" max="6258" width="7.75" style="1" customWidth="1"/>
    <col min="6259" max="6259" width="6.625" style="1" customWidth="1"/>
    <col min="6260" max="6260" width="5.125" style="1" customWidth="1"/>
    <col min="6261" max="6485" width="9" style="1" customWidth="1"/>
    <col min="6486" max="6489" width="9" style="1"/>
    <col min="6490" max="6490" width="8" style="1" customWidth="1"/>
    <col min="6491" max="6491" width="9.625" style="1" customWidth="1"/>
    <col min="6492" max="6492" width="8.75" style="1" customWidth="1"/>
    <col min="6493" max="6493" width="5.625" style="1" customWidth="1"/>
    <col min="6494" max="6494" width="4.75" style="1" customWidth="1"/>
    <col min="6495" max="6495" width="5.25" style="1" customWidth="1"/>
    <col min="6496" max="6496" width="5" style="1" customWidth="1"/>
    <col min="6497" max="6497" width="4.625" style="1" customWidth="1"/>
    <col min="6498" max="6498" width="5.125" style="1" customWidth="1"/>
    <col min="6499" max="6499" width="5.375" style="1" customWidth="1"/>
    <col min="6500" max="6500" width="4.875" style="1" customWidth="1"/>
    <col min="6501" max="6501" width="5.5" style="1" customWidth="1"/>
    <col min="6502" max="6505" width="4.875" style="1" customWidth="1"/>
    <col min="6506" max="6506" width="5.375" style="1" customWidth="1"/>
    <col min="6507" max="6507" width="8.75" style="1" customWidth="1"/>
    <col min="6508" max="6511" width="9" style="1" hidden="1" customWidth="1"/>
    <col min="6512" max="6512" width="8.125" style="1" customWidth="1"/>
    <col min="6513" max="6513" width="9" style="1" hidden="1" customWidth="1"/>
    <col min="6514" max="6514" width="7.75" style="1" customWidth="1"/>
    <col min="6515" max="6515" width="6.625" style="1" customWidth="1"/>
    <col min="6516" max="6516" width="5.125" style="1" customWidth="1"/>
    <col min="6517" max="6741" width="9" style="1" customWidth="1"/>
    <col min="6742" max="6745" width="9" style="1"/>
    <col min="6746" max="6746" width="8" style="1" customWidth="1"/>
    <col min="6747" max="6747" width="9.625" style="1" customWidth="1"/>
    <col min="6748" max="6748" width="8.75" style="1" customWidth="1"/>
    <col min="6749" max="6749" width="5.625" style="1" customWidth="1"/>
    <col min="6750" max="6750" width="4.75" style="1" customWidth="1"/>
    <col min="6751" max="6751" width="5.25" style="1" customWidth="1"/>
    <col min="6752" max="6752" width="5" style="1" customWidth="1"/>
    <col min="6753" max="6753" width="4.625" style="1" customWidth="1"/>
    <col min="6754" max="6754" width="5.125" style="1" customWidth="1"/>
    <col min="6755" max="6755" width="5.375" style="1" customWidth="1"/>
    <col min="6756" max="6756" width="4.875" style="1" customWidth="1"/>
    <col min="6757" max="6757" width="5.5" style="1" customWidth="1"/>
    <col min="6758" max="6761" width="4.875" style="1" customWidth="1"/>
    <col min="6762" max="6762" width="5.375" style="1" customWidth="1"/>
    <col min="6763" max="6763" width="8.75" style="1" customWidth="1"/>
    <col min="6764" max="6767" width="9" style="1" hidden="1" customWidth="1"/>
    <col min="6768" max="6768" width="8.125" style="1" customWidth="1"/>
    <col min="6769" max="6769" width="9" style="1" hidden="1" customWidth="1"/>
    <col min="6770" max="6770" width="7.75" style="1" customWidth="1"/>
    <col min="6771" max="6771" width="6.625" style="1" customWidth="1"/>
    <col min="6772" max="6772" width="5.125" style="1" customWidth="1"/>
    <col min="6773" max="6997" width="9" style="1" customWidth="1"/>
    <col min="6998" max="7001" width="9" style="1"/>
    <col min="7002" max="7002" width="8" style="1" customWidth="1"/>
    <col min="7003" max="7003" width="9.625" style="1" customWidth="1"/>
    <col min="7004" max="7004" width="8.75" style="1" customWidth="1"/>
    <col min="7005" max="7005" width="5.625" style="1" customWidth="1"/>
    <col min="7006" max="7006" width="4.75" style="1" customWidth="1"/>
    <col min="7007" max="7007" width="5.25" style="1" customWidth="1"/>
    <col min="7008" max="7008" width="5" style="1" customWidth="1"/>
    <col min="7009" max="7009" width="4.625" style="1" customWidth="1"/>
    <col min="7010" max="7010" width="5.125" style="1" customWidth="1"/>
    <col min="7011" max="7011" width="5.375" style="1" customWidth="1"/>
    <col min="7012" max="7012" width="4.875" style="1" customWidth="1"/>
    <col min="7013" max="7013" width="5.5" style="1" customWidth="1"/>
    <col min="7014" max="7017" width="4.875" style="1" customWidth="1"/>
    <col min="7018" max="7018" width="5.375" style="1" customWidth="1"/>
    <col min="7019" max="7019" width="8.75" style="1" customWidth="1"/>
    <col min="7020" max="7023" width="9" style="1" hidden="1" customWidth="1"/>
    <col min="7024" max="7024" width="8.125" style="1" customWidth="1"/>
    <col min="7025" max="7025" width="9" style="1" hidden="1" customWidth="1"/>
    <col min="7026" max="7026" width="7.75" style="1" customWidth="1"/>
    <col min="7027" max="7027" width="6.625" style="1" customWidth="1"/>
    <col min="7028" max="7028" width="5.125" style="1" customWidth="1"/>
    <col min="7029" max="7253" width="9" style="1" customWidth="1"/>
    <col min="7254" max="7257" width="9" style="1"/>
    <col min="7258" max="7258" width="8" style="1" customWidth="1"/>
    <col min="7259" max="7259" width="9.625" style="1" customWidth="1"/>
    <col min="7260" max="7260" width="8.75" style="1" customWidth="1"/>
    <col min="7261" max="7261" width="5.625" style="1" customWidth="1"/>
    <col min="7262" max="7262" width="4.75" style="1" customWidth="1"/>
    <col min="7263" max="7263" width="5.25" style="1" customWidth="1"/>
    <col min="7264" max="7264" width="5" style="1" customWidth="1"/>
    <col min="7265" max="7265" width="4.625" style="1" customWidth="1"/>
    <col min="7266" max="7266" width="5.125" style="1" customWidth="1"/>
    <col min="7267" max="7267" width="5.375" style="1" customWidth="1"/>
    <col min="7268" max="7268" width="4.875" style="1" customWidth="1"/>
    <col min="7269" max="7269" width="5.5" style="1" customWidth="1"/>
    <col min="7270" max="7273" width="4.875" style="1" customWidth="1"/>
    <col min="7274" max="7274" width="5.375" style="1" customWidth="1"/>
    <col min="7275" max="7275" width="8.75" style="1" customWidth="1"/>
    <col min="7276" max="7279" width="9" style="1" hidden="1" customWidth="1"/>
    <col min="7280" max="7280" width="8.125" style="1" customWidth="1"/>
    <col min="7281" max="7281" width="9" style="1" hidden="1" customWidth="1"/>
    <col min="7282" max="7282" width="7.75" style="1" customWidth="1"/>
    <col min="7283" max="7283" width="6.625" style="1" customWidth="1"/>
    <col min="7284" max="7284" width="5.125" style="1" customWidth="1"/>
    <col min="7285" max="7509" width="9" style="1" customWidth="1"/>
    <col min="7510" max="7513" width="9" style="1"/>
    <col min="7514" max="7514" width="8" style="1" customWidth="1"/>
    <col min="7515" max="7515" width="9.625" style="1" customWidth="1"/>
    <col min="7516" max="7516" width="8.75" style="1" customWidth="1"/>
    <col min="7517" max="7517" width="5.625" style="1" customWidth="1"/>
    <col min="7518" max="7518" width="4.75" style="1" customWidth="1"/>
    <col min="7519" max="7519" width="5.25" style="1" customWidth="1"/>
    <col min="7520" max="7520" width="5" style="1" customWidth="1"/>
    <col min="7521" max="7521" width="4.625" style="1" customWidth="1"/>
    <col min="7522" max="7522" width="5.125" style="1" customWidth="1"/>
    <col min="7523" max="7523" width="5.375" style="1" customWidth="1"/>
    <col min="7524" max="7524" width="4.875" style="1" customWidth="1"/>
    <col min="7525" max="7525" width="5.5" style="1" customWidth="1"/>
    <col min="7526" max="7529" width="4.875" style="1" customWidth="1"/>
    <col min="7530" max="7530" width="5.375" style="1" customWidth="1"/>
    <col min="7531" max="7531" width="8.75" style="1" customWidth="1"/>
    <col min="7532" max="7535" width="9" style="1" hidden="1" customWidth="1"/>
    <col min="7536" max="7536" width="8.125" style="1" customWidth="1"/>
    <col min="7537" max="7537" width="9" style="1" hidden="1" customWidth="1"/>
    <col min="7538" max="7538" width="7.75" style="1" customWidth="1"/>
    <col min="7539" max="7539" width="6.625" style="1" customWidth="1"/>
    <col min="7540" max="7540" width="5.125" style="1" customWidth="1"/>
    <col min="7541" max="7765" width="9" style="1" customWidth="1"/>
    <col min="7766" max="7769" width="9" style="1"/>
    <col min="7770" max="7770" width="8" style="1" customWidth="1"/>
    <col min="7771" max="7771" width="9.625" style="1" customWidth="1"/>
    <col min="7772" max="7772" width="8.75" style="1" customWidth="1"/>
    <col min="7773" max="7773" width="5.625" style="1" customWidth="1"/>
    <col min="7774" max="7774" width="4.75" style="1" customWidth="1"/>
    <col min="7775" max="7775" width="5.25" style="1" customWidth="1"/>
    <col min="7776" max="7776" width="5" style="1" customWidth="1"/>
    <col min="7777" max="7777" width="4.625" style="1" customWidth="1"/>
    <col min="7778" max="7778" width="5.125" style="1" customWidth="1"/>
    <col min="7779" max="7779" width="5.375" style="1" customWidth="1"/>
    <col min="7780" max="7780" width="4.875" style="1" customWidth="1"/>
    <col min="7781" max="7781" width="5.5" style="1" customWidth="1"/>
    <col min="7782" max="7785" width="4.875" style="1" customWidth="1"/>
    <col min="7786" max="7786" width="5.375" style="1" customWidth="1"/>
    <col min="7787" max="7787" width="8.75" style="1" customWidth="1"/>
    <col min="7788" max="7791" width="9" style="1" hidden="1" customWidth="1"/>
    <col min="7792" max="7792" width="8.125" style="1" customWidth="1"/>
    <col min="7793" max="7793" width="9" style="1" hidden="1" customWidth="1"/>
    <col min="7794" max="7794" width="7.75" style="1" customWidth="1"/>
    <col min="7795" max="7795" width="6.625" style="1" customWidth="1"/>
    <col min="7796" max="7796" width="5.125" style="1" customWidth="1"/>
    <col min="7797" max="8021" width="9" style="1" customWidth="1"/>
    <col min="8022" max="8025" width="9" style="1"/>
    <col min="8026" max="8026" width="8" style="1" customWidth="1"/>
    <col min="8027" max="8027" width="9.625" style="1" customWidth="1"/>
    <col min="8028" max="8028" width="8.75" style="1" customWidth="1"/>
    <col min="8029" max="8029" width="5.625" style="1" customWidth="1"/>
    <col min="8030" max="8030" width="4.75" style="1" customWidth="1"/>
    <col min="8031" max="8031" width="5.25" style="1" customWidth="1"/>
    <col min="8032" max="8032" width="5" style="1" customWidth="1"/>
    <col min="8033" max="8033" width="4.625" style="1" customWidth="1"/>
    <col min="8034" max="8034" width="5.125" style="1" customWidth="1"/>
    <col min="8035" max="8035" width="5.375" style="1" customWidth="1"/>
    <col min="8036" max="8036" width="4.875" style="1" customWidth="1"/>
    <col min="8037" max="8037" width="5.5" style="1" customWidth="1"/>
    <col min="8038" max="8041" width="4.875" style="1" customWidth="1"/>
    <col min="8042" max="8042" width="5.375" style="1" customWidth="1"/>
    <col min="8043" max="8043" width="8.75" style="1" customWidth="1"/>
    <col min="8044" max="8047" width="9" style="1" hidden="1" customWidth="1"/>
    <col min="8048" max="8048" width="8.125" style="1" customWidth="1"/>
    <col min="8049" max="8049" width="9" style="1" hidden="1" customWidth="1"/>
    <col min="8050" max="8050" width="7.75" style="1" customWidth="1"/>
    <col min="8051" max="8051" width="6.625" style="1" customWidth="1"/>
    <col min="8052" max="8052" width="5.125" style="1" customWidth="1"/>
    <col min="8053" max="8277" width="9" style="1" customWidth="1"/>
    <col min="8278" max="8281" width="9" style="1"/>
    <col min="8282" max="8282" width="8" style="1" customWidth="1"/>
    <col min="8283" max="8283" width="9.625" style="1" customWidth="1"/>
    <col min="8284" max="8284" width="8.75" style="1" customWidth="1"/>
    <col min="8285" max="8285" width="5.625" style="1" customWidth="1"/>
    <col min="8286" max="8286" width="4.75" style="1" customWidth="1"/>
    <col min="8287" max="8287" width="5.25" style="1" customWidth="1"/>
    <col min="8288" max="8288" width="5" style="1" customWidth="1"/>
    <col min="8289" max="8289" width="4.625" style="1" customWidth="1"/>
    <col min="8290" max="8290" width="5.125" style="1" customWidth="1"/>
    <col min="8291" max="8291" width="5.375" style="1" customWidth="1"/>
    <col min="8292" max="8292" width="4.875" style="1" customWidth="1"/>
    <col min="8293" max="8293" width="5.5" style="1" customWidth="1"/>
    <col min="8294" max="8297" width="4.875" style="1" customWidth="1"/>
    <col min="8298" max="8298" width="5.375" style="1" customWidth="1"/>
    <col min="8299" max="8299" width="8.75" style="1" customWidth="1"/>
    <col min="8300" max="8303" width="9" style="1" hidden="1" customWidth="1"/>
    <col min="8304" max="8304" width="8.125" style="1" customWidth="1"/>
    <col min="8305" max="8305" width="9" style="1" hidden="1" customWidth="1"/>
    <col min="8306" max="8306" width="7.75" style="1" customWidth="1"/>
    <col min="8307" max="8307" width="6.625" style="1" customWidth="1"/>
    <col min="8308" max="8308" width="5.125" style="1" customWidth="1"/>
    <col min="8309" max="8533" width="9" style="1" customWidth="1"/>
    <col min="8534" max="8537" width="9" style="1"/>
    <col min="8538" max="8538" width="8" style="1" customWidth="1"/>
    <col min="8539" max="8539" width="9.625" style="1" customWidth="1"/>
    <col min="8540" max="8540" width="8.75" style="1" customWidth="1"/>
    <col min="8541" max="8541" width="5.625" style="1" customWidth="1"/>
    <col min="8542" max="8542" width="4.75" style="1" customWidth="1"/>
    <col min="8543" max="8543" width="5.25" style="1" customWidth="1"/>
    <col min="8544" max="8544" width="5" style="1" customWidth="1"/>
    <col min="8545" max="8545" width="4.625" style="1" customWidth="1"/>
    <col min="8546" max="8546" width="5.125" style="1" customWidth="1"/>
    <col min="8547" max="8547" width="5.375" style="1" customWidth="1"/>
    <col min="8548" max="8548" width="4.875" style="1" customWidth="1"/>
    <col min="8549" max="8549" width="5.5" style="1" customWidth="1"/>
    <col min="8550" max="8553" width="4.875" style="1" customWidth="1"/>
    <col min="8554" max="8554" width="5.375" style="1" customWidth="1"/>
    <col min="8555" max="8555" width="8.75" style="1" customWidth="1"/>
    <col min="8556" max="8559" width="9" style="1" hidden="1" customWidth="1"/>
    <col min="8560" max="8560" width="8.125" style="1" customWidth="1"/>
    <col min="8561" max="8561" width="9" style="1" hidden="1" customWidth="1"/>
    <col min="8562" max="8562" width="7.75" style="1" customWidth="1"/>
    <col min="8563" max="8563" width="6.625" style="1" customWidth="1"/>
    <col min="8564" max="8564" width="5.125" style="1" customWidth="1"/>
    <col min="8565" max="8789" width="9" style="1" customWidth="1"/>
    <col min="8790" max="8793" width="9" style="1"/>
    <col min="8794" max="8794" width="8" style="1" customWidth="1"/>
    <col min="8795" max="8795" width="9.625" style="1" customWidth="1"/>
    <col min="8796" max="8796" width="8.75" style="1" customWidth="1"/>
    <col min="8797" max="8797" width="5.625" style="1" customWidth="1"/>
    <col min="8798" max="8798" width="4.75" style="1" customWidth="1"/>
    <col min="8799" max="8799" width="5.25" style="1" customWidth="1"/>
    <col min="8800" max="8800" width="5" style="1" customWidth="1"/>
    <col min="8801" max="8801" width="4.625" style="1" customWidth="1"/>
    <col min="8802" max="8802" width="5.125" style="1" customWidth="1"/>
    <col min="8803" max="8803" width="5.375" style="1" customWidth="1"/>
    <col min="8804" max="8804" width="4.875" style="1" customWidth="1"/>
    <col min="8805" max="8805" width="5.5" style="1" customWidth="1"/>
    <col min="8806" max="8809" width="4.875" style="1" customWidth="1"/>
    <col min="8810" max="8810" width="5.375" style="1" customWidth="1"/>
    <col min="8811" max="8811" width="8.75" style="1" customWidth="1"/>
    <col min="8812" max="8815" width="9" style="1" hidden="1" customWidth="1"/>
    <col min="8816" max="8816" width="8.125" style="1" customWidth="1"/>
    <col min="8817" max="8817" width="9" style="1" hidden="1" customWidth="1"/>
    <col min="8818" max="8818" width="7.75" style="1" customWidth="1"/>
    <col min="8819" max="8819" width="6.625" style="1" customWidth="1"/>
    <col min="8820" max="8820" width="5.125" style="1" customWidth="1"/>
    <col min="8821" max="9045" width="9" style="1" customWidth="1"/>
    <col min="9046" max="9049" width="9" style="1"/>
    <col min="9050" max="9050" width="8" style="1" customWidth="1"/>
    <col min="9051" max="9051" width="9.625" style="1" customWidth="1"/>
    <col min="9052" max="9052" width="8.75" style="1" customWidth="1"/>
    <col min="9053" max="9053" width="5.625" style="1" customWidth="1"/>
    <col min="9054" max="9054" width="4.75" style="1" customWidth="1"/>
    <col min="9055" max="9055" width="5.25" style="1" customWidth="1"/>
    <col min="9056" max="9056" width="5" style="1" customWidth="1"/>
    <col min="9057" max="9057" width="4.625" style="1" customWidth="1"/>
    <col min="9058" max="9058" width="5.125" style="1" customWidth="1"/>
    <col min="9059" max="9059" width="5.375" style="1" customWidth="1"/>
    <col min="9060" max="9060" width="4.875" style="1" customWidth="1"/>
    <col min="9061" max="9061" width="5.5" style="1" customWidth="1"/>
    <col min="9062" max="9065" width="4.875" style="1" customWidth="1"/>
    <col min="9066" max="9066" width="5.375" style="1" customWidth="1"/>
    <col min="9067" max="9067" width="8.75" style="1" customWidth="1"/>
    <col min="9068" max="9071" width="9" style="1" hidden="1" customWidth="1"/>
    <col min="9072" max="9072" width="8.125" style="1" customWidth="1"/>
    <col min="9073" max="9073" width="9" style="1" hidden="1" customWidth="1"/>
    <col min="9074" max="9074" width="7.75" style="1" customWidth="1"/>
    <col min="9075" max="9075" width="6.625" style="1" customWidth="1"/>
    <col min="9076" max="9076" width="5.125" style="1" customWidth="1"/>
    <col min="9077" max="9301" width="9" style="1" customWidth="1"/>
    <col min="9302" max="9305" width="9" style="1"/>
    <col min="9306" max="9306" width="8" style="1" customWidth="1"/>
    <col min="9307" max="9307" width="9.625" style="1" customWidth="1"/>
    <col min="9308" max="9308" width="8.75" style="1" customWidth="1"/>
    <col min="9309" max="9309" width="5.625" style="1" customWidth="1"/>
    <col min="9310" max="9310" width="4.75" style="1" customWidth="1"/>
    <col min="9311" max="9311" width="5.25" style="1" customWidth="1"/>
    <col min="9312" max="9312" width="5" style="1" customWidth="1"/>
    <col min="9313" max="9313" width="4.625" style="1" customWidth="1"/>
    <col min="9314" max="9314" width="5.125" style="1" customWidth="1"/>
    <col min="9315" max="9315" width="5.375" style="1" customWidth="1"/>
    <col min="9316" max="9316" width="4.875" style="1" customWidth="1"/>
    <col min="9317" max="9317" width="5.5" style="1" customWidth="1"/>
    <col min="9318" max="9321" width="4.875" style="1" customWidth="1"/>
    <col min="9322" max="9322" width="5.375" style="1" customWidth="1"/>
    <col min="9323" max="9323" width="8.75" style="1" customWidth="1"/>
    <col min="9324" max="9327" width="9" style="1" hidden="1" customWidth="1"/>
    <col min="9328" max="9328" width="8.125" style="1" customWidth="1"/>
    <col min="9329" max="9329" width="9" style="1" hidden="1" customWidth="1"/>
    <col min="9330" max="9330" width="7.75" style="1" customWidth="1"/>
    <col min="9331" max="9331" width="6.625" style="1" customWidth="1"/>
    <col min="9332" max="9332" width="5.125" style="1" customWidth="1"/>
    <col min="9333" max="9557" width="9" style="1" customWidth="1"/>
    <col min="9558" max="9561" width="9" style="1"/>
    <col min="9562" max="9562" width="8" style="1" customWidth="1"/>
    <col min="9563" max="9563" width="9.625" style="1" customWidth="1"/>
    <col min="9564" max="9564" width="8.75" style="1" customWidth="1"/>
    <col min="9565" max="9565" width="5.625" style="1" customWidth="1"/>
    <col min="9566" max="9566" width="4.75" style="1" customWidth="1"/>
    <col min="9567" max="9567" width="5.25" style="1" customWidth="1"/>
    <col min="9568" max="9568" width="5" style="1" customWidth="1"/>
    <col min="9569" max="9569" width="4.625" style="1" customWidth="1"/>
    <col min="9570" max="9570" width="5.125" style="1" customWidth="1"/>
    <col min="9571" max="9571" width="5.375" style="1" customWidth="1"/>
    <col min="9572" max="9572" width="4.875" style="1" customWidth="1"/>
    <col min="9573" max="9573" width="5.5" style="1" customWidth="1"/>
    <col min="9574" max="9577" width="4.875" style="1" customWidth="1"/>
    <col min="9578" max="9578" width="5.375" style="1" customWidth="1"/>
    <col min="9579" max="9579" width="8.75" style="1" customWidth="1"/>
    <col min="9580" max="9583" width="9" style="1" hidden="1" customWidth="1"/>
    <col min="9584" max="9584" width="8.125" style="1" customWidth="1"/>
    <col min="9585" max="9585" width="9" style="1" hidden="1" customWidth="1"/>
    <col min="9586" max="9586" width="7.75" style="1" customWidth="1"/>
    <col min="9587" max="9587" width="6.625" style="1" customWidth="1"/>
    <col min="9588" max="9588" width="5.125" style="1" customWidth="1"/>
    <col min="9589" max="9813" width="9" style="1" customWidth="1"/>
    <col min="9814" max="9817" width="9" style="1"/>
    <col min="9818" max="9818" width="8" style="1" customWidth="1"/>
    <col min="9819" max="9819" width="9.625" style="1" customWidth="1"/>
    <col min="9820" max="9820" width="8.75" style="1" customWidth="1"/>
    <col min="9821" max="9821" width="5.625" style="1" customWidth="1"/>
    <col min="9822" max="9822" width="4.75" style="1" customWidth="1"/>
    <col min="9823" max="9823" width="5.25" style="1" customWidth="1"/>
    <col min="9824" max="9824" width="5" style="1" customWidth="1"/>
    <col min="9825" max="9825" width="4.625" style="1" customWidth="1"/>
    <col min="9826" max="9826" width="5.125" style="1" customWidth="1"/>
    <col min="9827" max="9827" width="5.375" style="1" customWidth="1"/>
    <col min="9828" max="9828" width="4.875" style="1" customWidth="1"/>
    <col min="9829" max="9829" width="5.5" style="1" customWidth="1"/>
    <col min="9830" max="9833" width="4.875" style="1" customWidth="1"/>
    <col min="9834" max="9834" width="5.375" style="1" customWidth="1"/>
    <col min="9835" max="9835" width="8.75" style="1" customWidth="1"/>
    <col min="9836" max="9839" width="9" style="1" hidden="1" customWidth="1"/>
    <col min="9840" max="9840" width="8.125" style="1" customWidth="1"/>
    <col min="9841" max="9841" width="9" style="1" hidden="1" customWidth="1"/>
    <col min="9842" max="9842" width="7.75" style="1" customWidth="1"/>
    <col min="9843" max="9843" width="6.625" style="1" customWidth="1"/>
    <col min="9844" max="9844" width="5.125" style="1" customWidth="1"/>
    <col min="9845" max="10069" width="9" style="1" customWidth="1"/>
    <col min="10070" max="10073" width="9" style="1"/>
    <col min="10074" max="10074" width="8" style="1" customWidth="1"/>
    <col min="10075" max="10075" width="9.625" style="1" customWidth="1"/>
    <col min="10076" max="10076" width="8.75" style="1" customWidth="1"/>
    <col min="10077" max="10077" width="5.625" style="1" customWidth="1"/>
    <col min="10078" max="10078" width="4.75" style="1" customWidth="1"/>
    <col min="10079" max="10079" width="5.25" style="1" customWidth="1"/>
    <col min="10080" max="10080" width="5" style="1" customWidth="1"/>
    <col min="10081" max="10081" width="4.625" style="1" customWidth="1"/>
    <col min="10082" max="10082" width="5.125" style="1" customWidth="1"/>
    <col min="10083" max="10083" width="5.375" style="1" customWidth="1"/>
    <col min="10084" max="10084" width="4.875" style="1" customWidth="1"/>
    <col min="10085" max="10085" width="5.5" style="1" customWidth="1"/>
    <col min="10086" max="10089" width="4.875" style="1" customWidth="1"/>
    <col min="10090" max="10090" width="5.375" style="1" customWidth="1"/>
    <col min="10091" max="10091" width="8.75" style="1" customWidth="1"/>
    <col min="10092" max="10095" width="9" style="1" hidden="1" customWidth="1"/>
    <col min="10096" max="10096" width="8.125" style="1" customWidth="1"/>
    <col min="10097" max="10097" width="9" style="1" hidden="1" customWidth="1"/>
    <col min="10098" max="10098" width="7.75" style="1" customWidth="1"/>
    <col min="10099" max="10099" width="6.625" style="1" customWidth="1"/>
    <col min="10100" max="10100" width="5.125" style="1" customWidth="1"/>
    <col min="10101" max="10325" width="9" style="1" customWidth="1"/>
    <col min="10326" max="10329" width="9" style="1"/>
    <col min="10330" max="10330" width="8" style="1" customWidth="1"/>
    <col min="10331" max="10331" width="9.625" style="1" customWidth="1"/>
    <col min="10332" max="10332" width="8.75" style="1" customWidth="1"/>
    <col min="10333" max="10333" width="5.625" style="1" customWidth="1"/>
    <col min="10334" max="10334" width="4.75" style="1" customWidth="1"/>
    <col min="10335" max="10335" width="5.25" style="1" customWidth="1"/>
    <col min="10336" max="10336" width="5" style="1" customWidth="1"/>
    <col min="10337" max="10337" width="4.625" style="1" customWidth="1"/>
    <col min="10338" max="10338" width="5.125" style="1" customWidth="1"/>
    <col min="10339" max="10339" width="5.375" style="1" customWidth="1"/>
    <col min="10340" max="10340" width="4.875" style="1" customWidth="1"/>
    <col min="10341" max="10341" width="5.5" style="1" customWidth="1"/>
    <col min="10342" max="10345" width="4.875" style="1" customWidth="1"/>
    <col min="10346" max="10346" width="5.375" style="1" customWidth="1"/>
    <col min="10347" max="10347" width="8.75" style="1" customWidth="1"/>
    <col min="10348" max="10351" width="9" style="1" hidden="1" customWidth="1"/>
    <col min="10352" max="10352" width="8.125" style="1" customWidth="1"/>
    <col min="10353" max="10353" width="9" style="1" hidden="1" customWidth="1"/>
    <col min="10354" max="10354" width="7.75" style="1" customWidth="1"/>
    <col min="10355" max="10355" width="6.625" style="1" customWidth="1"/>
    <col min="10356" max="10356" width="5.125" style="1" customWidth="1"/>
    <col min="10357" max="10581" width="9" style="1" customWidth="1"/>
    <col min="10582" max="10585" width="9" style="1"/>
    <col min="10586" max="10586" width="8" style="1" customWidth="1"/>
    <col min="10587" max="10587" width="9.625" style="1" customWidth="1"/>
    <col min="10588" max="10588" width="8.75" style="1" customWidth="1"/>
    <col min="10589" max="10589" width="5.625" style="1" customWidth="1"/>
    <col min="10590" max="10590" width="4.75" style="1" customWidth="1"/>
    <col min="10591" max="10591" width="5.25" style="1" customWidth="1"/>
    <col min="10592" max="10592" width="5" style="1" customWidth="1"/>
    <col min="10593" max="10593" width="4.625" style="1" customWidth="1"/>
    <col min="10594" max="10594" width="5.125" style="1" customWidth="1"/>
    <col min="10595" max="10595" width="5.375" style="1" customWidth="1"/>
    <col min="10596" max="10596" width="4.875" style="1" customWidth="1"/>
    <col min="10597" max="10597" width="5.5" style="1" customWidth="1"/>
    <col min="10598" max="10601" width="4.875" style="1" customWidth="1"/>
    <col min="10602" max="10602" width="5.375" style="1" customWidth="1"/>
    <col min="10603" max="10603" width="8.75" style="1" customWidth="1"/>
    <col min="10604" max="10607" width="9" style="1" hidden="1" customWidth="1"/>
    <col min="10608" max="10608" width="8.125" style="1" customWidth="1"/>
    <col min="10609" max="10609" width="9" style="1" hidden="1" customWidth="1"/>
    <col min="10610" max="10610" width="7.75" style="1" customWidth="1"/>
    <col min="10611" max="10611" width="6.625" style="1" customWidth="1"/>
    <col min="10612" max="10612" width="5.125" style="1" customWidth="1"/>
    <col min="10613" max="10837" width="9" style="1" customWidth="1"/>
    <col min="10838" max="10841" width="9" style="1"/>
    <col min="10842" max="10842" width="8" style="1" customWidth="1"/>
    <col min="10843" max="10843" width="9.625" style="1" customWidth="1"/>
    <col min="10844" max="10844" width="8.75" style="1" customWidth="1"/>
    <col min="10845" max="10845" width="5.625" style="1" customWidth="1"/>
    <col min="10846" max="10846" width="4.75" style="1" customWidth="1"/>
    <col min="10847" max="10847" width="5.25" style="1" customWidth="1"/>
    <col min="10848" max="10848" width="5" style="1" customWidth="1"/>
    <col min="10849" max="10849" width="4.625" style="1" customWidth="1"/>
    <col min="10850" max="10850" width="5.125" style="1" customWidth="1"/>
    <col min="10851" max="10851" width="5.375" style="1" customWidth="1"/>
    <col min="10852" max="10852" width="4.875" style="1" customWidth="1"/>
    <col min="10853" max="10853" width="5.5" style="1" customWidth="1"/>
    <col min="10854" max="10857" width="4.875" style="1" customWidth="1"/>
    <col min="10858" max="10858" width="5.375" style="1" customWidth="1"/>
    <col min="10859" max="10859" width="8.75" style="1" customWidth="1"/>
    <col min="10860" max="10863" width="9" style="1" hidden="1" customWidth="1"/>
    <col min="10864" max="10864" width="8.125" style="1" customWidth="1"/>
    <col min="10865" max="10865" width="9" style="1" hidden="1" customWidth="1"/>
    <col min="10866" max="10866" width="7.75" style="1" customWidth="1"/>
    <col min="10867" max="10867" width="6.625" style="1" customWidth="1"/>
    <col min="10868" max="10868" width="5.125" style="1" customWidth="1"/>
    <col min="10869" max="11093" width="9" style="1" customWidth="1"/>
    <col min="11094" max="11097" width="9" style="1"/>
    <col min="11098" max="11098" width="8" style="1" customWidth="1"/>
    <col min="11099" max="11099" width="9.625" style="1" customWidth="1"/>
    <col min="11100" max="11100" width="8.75" style="1" customWidth="1"/>
    <col min="11101" max="11101" width="5.625" style="1" customWidth="1"/>
    <col min="11102" max="11102" width="4.75" style="1" customWidth="1"/>
    <col min="11103" max="11103" width="5.25" style="1" customWidth="1"/>
    <col min="11104" max="11104" width="5" style="1" customWidth="1"/>
    <col min="11105" max="11105" width="4.625" style="1" customWidth="1"/>
    <col min="11106" max="11106" width="5.125" style="1" customWidth="1"/>
    <col min="11107" max="11107" width="5.375" style="1" customWidth="1"/>
    <col min="11108" max="11108" width="4.875" style="1" customWidth="1"/>
    <col min="11109" max="11109" width="5.5" style="1" customWidth="1"/>
    <col min="11110" max="11113" width="4.875" style="1" customWidth="1"/>
    <col min="11114" max="11114" width="5.375" style="1" customWidth="1"/>
    <col min="11115" max="11115" width="8.75" style="1" customWidth="1"/>
    <col min="11116" max="11119" width="9" style="1" hidden="1" customWidth="1"/>
    <col min="11120" max="11120" width="8.125" style="1" customWidth="1"/>
    <col min="11121" max="11121" width="9" style="1" hidden="1" customWidth="1"/>
    <col min="11122" max="11122" width="7.75" style="1" customWidth="1"/>
    <col min="11123" max="11123" width="6.625" style="1" customWidth="1"/>
    <col min="11124" max="11124" width="5.125" style="1" customWidth="1"/>
    <col min="11125" max="11349" width="9" style="1" customWidth="1"/>
    <col min="11350" max="11353" width="9" style="1"/>
    <col min="11354" max="11354" width="8" style="1" customWidth="1"/>
    <col min="11355" max="11355" width="9.625" style="1" customWidth="1"/>
    <col min="11356" max="11356" width="8.75" style="1" customWidth="1"/>
    <col min="11357" max="11357" width="5.625" style="1" customWidth="1"/>
    <col min="11358" max="11358" width="4.75" style="1" customWidth="1"/>
    <col min="11359" max="11359" width="5.25" style="1" customWidth="1"/>
    <col min="11360" max="11360" width="5" style="1" customWidth="1"/>
    <col min="11361" max="11361" width="4.625" style="1" customWidth="1"/>
    <col min="11362" max="11362" width="5.125" style="1" customWidth="1"/>
    <col min="11363" max="11363" width="5.375" style="1" customWidth="1"/>
    <col min="11364" max="11364" width="4.875" style="1" customWidth="1"/>
    <col min="11365" max="11365" width="5.5" style="1" customWidth="1"/>
    <col min="11366" max="11369" width="4.875" style="1" customWidth="1"/>
    <col min="11370" max="11370" width="5.375" style="1" customWidth="1"/>
    <col min="11371" max="11371" width="8.75" style="1" customWidth="1"/>
    <col min="11372" max="11375" width="9" style="1" hidden="1" customWidth="1"/>
    <col min="11376" max="11376" width="8.125" style="1" customWidth="1"/>
    <col min="11377" max="11377" width="9" style="1" hidden="1" customWidth="1"/>
    <col min="11378" max="11378" width="7.75" style="1" customWidth="1"/>
    <col min="11379" max="11379" width="6.625" style="1" customWidth="1"/>
    <col min="11380" max="11380" width="5.125" style="1" customWidth="1"/>
    <col min="11381" max="11605" width="9" style="1" customWidth="1"/>
    <col min="11606" max="11609" width="9" style="1"/>
    <col min="11610" max="11610" width="8" style="1" customWidth="1"/>
    <col min="11611" max="11611" width="9.625" style="1" customWidth="1"/>
    <col min="11612" max="11612" width="8.75" style="1" customWidth="1"/>
    <col min="11613" max="11613" width="5.625" style="1" customWidth="1"/>
    <col min="11614" max="11614" width="4.75" style="1" customWidth="1"/>
    <col min="11615" max="11615" width="5.25" style="1" customWidth="1"/>
    <col min="11616" max="11616" width="5" style="1" customWidth="1"/>
    <col min="11617" max="11617" width="4.625" style="1" customWidth="1"/>
    <col min="11618" max="11618" width="5.125" style="1" customWidth="1"/>
    <col min="11619" max="11619" width="5.375" style="1" customWidth="1"/>
    <col min="11620" max="11620" width="4.875" style="1" customWidth="1"/>
    <col min="11621" max="11621" width="5.5" style="1" customWidth="1"/>
    <col min="11622" max="11625" width="4.875" style="1" customWidth="1"/>
    <col min="11626" max="11626" width="5.375" style="1" customWidth="1"/>
    <col min="11627" max="11627" width="8.75" style="1" customWidth="1"/>
    <col min="11628" max="11631" width="9" style="1" hidden="1" customWidth="1"/>
    <col min="11632" max="11632" width="8.125" style="1" customWidth="1"/>
    <col min="11633" max="11633" width="9" style="1" hidden="1" customWidth="1"/>
    <col min="11634" max="11634" width="7.75" style="1" customWidth="1"/>
    <col min="11635" max="11635" width="6.625" style="1" customWidth="1"/>
    <col min="11636" max="11636" width="5.125" style="1" customWidth="1"/>
    <col min="11637" max="11861" width="9" style="1" customWidth="1"/>
    <col min="11862" max="11865" width="9" style="1"/>
    <col min="11866" max="11866" width="8" style="1" customWidth="1"/>
    <col min="11867" max="11867" width="9.625" style="1" customWidth="1"/>
    <col min="11868" max="11868" width="8.75" style="1" customWidth="1"/>
    <col min="11869" max="11869" width="5.625" style="1" customWidth="1"/>
    <col min="11870" max="11870" width="4.75" style="1" customWidth="1"/>
    <col min="11871" max="11871" width="5.25" style="1" customWidth="1"/>
    <col min="11872" max="11872" width="5" style="1" customWidth="1"/>
    <col min="11873" max="11873" width="4.625" style="1" customWidth="1"/>
    <col min="11874" max="11874" width="5.125" style="1" customWidth="1"/>
    <col min="11875" max="11875" width="5.375" style="1" customWidth="1"/>
    <col min="11876" max="11876" width="4.875" style="1" customWidth="1"/>
    <col min="11877" max="11877" width="5.5" style="1" customWidth="1"/>
    <col min="11878" max="11881" width="4.875" style="1" customWidth="1"/>
    <col min="11882" max="11882" width="5.375" style="1" customWidth="1"/>
    <col min="11883" max="11883" width="8.75" style="1" customWidth="1"/>
    <col min="11884" max="11887" width="9" style="1" hidden="1" customWidth="1"/>
    <col min="11888" max="11888" width="8.125" style="1" customWidth="1"/>
    <col min="11889" max="11889" width="9" style="1" hidden="1" customWidth="1"/>
    <col min="11890" max="11890" width="7.75" style="1" customWidth="1"/>
    <col min="11891" max="11891" width="6.625" style="1" customWidth="1"/>
    <col min="11892" max="11892" width="5.125" style="1" customWidth="1"/>
    <col min="11893" max="12117" width="9" style="1" customWidth="1"/>
    <col min="12118" max="12121" width="9" style="1"/>
    <col min="12122" max="12122" width="8" style="1" customWidth="1"/>
    <col min="12123" max="12123" width="9.625" style="1" customWidth="1"/>
    <col min="12124" max="12124" width="8.75" style="1" customWidth="1"/>
    <col min="12125" max="12125" width="5.625" style="1" customWidth="1"/>
    <col min="12126" max="12126" width="4.75" style="1" customWidth="1"/>
    <col min="12127" max="12127" width="5.25" style="1" customWidth="1"/>
    <col min="12128" max="12128" width="5" style="1" customWidth="1"/>
    <col min="12129" max="12129" width="4.625" style="1" customWidth="1"/>
    <col min="12130" max="12130" width="5.125" style="1" customWidth="1"/>
    <col min="12131" max="12131" width="5.375" style="1" customWidth="1"/>
    <col min="12132" max="12132" width="4.875" style="1" customWidth="1"/>
    <col min="12133" max="12133" width="5.5" style="1" customWidth="1"/>
    <col min="12134" max="12137" width="4.875" style="1" customWidth="1"/>
    <col min="12138" max="12138" width="5.375" style="1" customWidth="1"/>
    <col min="12139" max="12139" width="8.75" style="1" customWidth="1"/>
    <col min="12140" max="12143" width="9" style="1" hidden="1" customWidth="1"/>
    <col min="12144" max="12144" width="8.125" style="1" customWidth="1"/>
    <col min="12145" max="12145" width="9" style="1" hidden="1" customWidth="1"/>
    <col min="12146" max="12146" width="7.75" style="1" customWidth="1"/>
    <col min="12147" max="12147" width="6.625" style="1" customWidth="1"/>
    <col min="12148" max="12148" width="5.125" style="1" customWidth="1"/>
    <col min="12149" max="12373" width="9" style="1" customWidth="1"/>
    <col min="12374" max="12377" width="9" style="1"/>
    <col min="12378" max="12378" width="8" style="1" customWidth="1"/>
    <col min="12379" max="12379" width="9.625" style="1" customWidth="1"/>
    <col min="12380" max="12380" width="8.75" style="1" customWidth="1"/>
    <col min="12381" max="12381" width="5.625" style="1" customWidth="1"/>
    <col min="12382" max="12382" width="4.75" style="1" customWidth="1"/>
    <col min="12383" max="12383" width="5.25" style="1" customWidth="1"/>
    <col min="12384" max="12384" width="5" style="1" customWidth="1"/>
    <col min="12385" max="12385" width="4.625" style="1" customWidth="1"/>
    <col min="12386" max="12386" width="5.125" style="1" customWidth="1"/>
    <col min="12387" max="12387" width="5.375" style="1" customWidth="1"/>
    <col min="12388" max="12388" width="4.875" style="1" customWidth="1"/>
    <col min="12389" max="12389" width="5.5" style="1" customWidth="1"/>
    <col min="12390" max="12393" width="4.875" style="1" customWidth="1"/>
    <col min="12394" max="12394" width="5.375" style="1" customWidth="1"/>
    <col min="12395" max="12395" width="8.75" style="1" customWidth="1"/>
    <col min="12396" max="12399" width="9" style="1" hidden="1" customWidth="1"/>
    <col min="12400" max="12400" width="8.125" style="1" customWidth="1"/>
    <col min="12401" max="12401" width="9" style="1" hidden="1" customWidth="1"/>
    <col min="12402" max="12402" width="7.75" style="1" customWidth="1"/>
    <col min="12403" max="12403" width="6.625" style="1" customWidth="1"/>
    <col min="12404" max="12404" width="5.125" style="1" customWidth="1"/>
    <col min="12405" max="12629" width="9" style="1" customWidth="1"/>
    <col min="12630" max="12633" width="9" style="1"/>
    <col min="12634" max="12634" width="8" style="1" customWidth="1"/>
    <col min="12635" max="12635" width="9.625" style="1" customWidth="1"/>
    <col min="12636" max="12636" width="8.75" style="1" customWidth="1"/>
    <col min="12637" max="12637" width="5.625" style="1" customWidth="1"/>
    <col min="12638" max="12638" width="4.75" style="1" customWidth="1"/>
    <col min="12639" max="12639" width="5.25" style="1" customWidth="1"/>
    <col min="12640" max="12640" width="5" style="1" customWidth="1"/>
    <col min="12641" max="12641" width="4.625" style="1" customWidth="1"/>
    <col min="12642" max="12642" width="5.125" style="1" customWidth="1"/>
    <col min="12643" max="12643" width="5.375" style="1" customWidth="1"/>
    <col min="12644" max="12644" width="4.875" style="1" customWidth="1"/>
    <col min="12645" max="12645" width="5.5" style="1" customWidth="1"/>
    <col min="12646" max="12649" width="4.875" style="1" customWidth="1"/>
    <col min="12650" max="12650" width="5.375" style="1" customWidth="1"/>
    <col min="12651" max="12651" width="8.75" style="1" customWidth="1"/>
    <col min="12652" max="12655" width="9" style="1" hidden="1" customWidth="1"/>
    <col min="12656" max="12656" width="8.125" style="1" customWidth="1"/>
    <col min="12657" max="12657" width="9" style="1" hidden="1" customWidth="1"/>
    <col min="12658" max="12658" width="7.75" style="1" customWidth="1"/>
    <col min="12659" max="12659" width="6.625" style="1" customWidth="1"/>
    <col min="12660" max="12660" width="5.125" style="1" customWidth="1"/>
    <col min="12661" max="12885" width="9" style="1" customWidth="1"/>
    <col min="12886" max="12889" width="9" style="1"/>
    <col min="12890" max="12890" width="8" style="1" customWidth="1"/>
    <col min="12891" max="12891" width="9.625" style="1" customWidth="1"/>
    <col min="12892" max="12892" width="8.75" style="1" customWidth="1"/>
    <col min="12893" max="12893" width="5.625" style="1" customWidth="1"/>
    <col min="12894" max="12894" width="4.75" style="1" customWidth="1"/>
    <col min="12895" max="12895" width="5.25" style="1" customWidth="1"/>
    <col min="12896" max="12896" width="5" style="1" customWidth="1"/>
    <col min="12897" max="12897" width="4.625" style="1" customWidth="1"/>
    <col min="12898" max="12898" width="5.125" style="1" customWidth="1"/>
    <col min="12899" max="12899" width="5.375" style="1" customWidth="1"/>
    <col min="12900" max="12900" width="4.875" style="1" customWidth="1"/>
    <col min="12901" max="12901" width="5.5" style="1" customWidth="1"/>
    <col min="12902" max="12905" width="4.875" style="1" customWidth="1"/>
    <col min="12906" max="12906" width="5.375" style="1" customWidth="1"/>
    <col min="12907" max="12907" width="8.75" style="1" customWidth="1"/>
    <col min="12908" max="12911" width="9" style="1" hidden="1" customWidth="1"/>
    <col min="12912" max="12912" width="8.125" style="1" customWidth="1"/>
    <col min="12913" max="12913" width="9" style="1" hidden="1" customWidth="1"/>
    <col min="12914" max="12914" width="7.75" style="1" customWidth="1"/>
    <col min="12915" max="12915" width="6.625" style="1" customWidth="1"/>
    <col min="12916" max="12916" width="5.125" style="1" customWidth="1"/>
    <col min="12917" max="13141" width="9" style="1" customWidth="1"/>
    <col min="13142" max="13145" width="9" style="1"/>
    <col min="13146" max="13146" width="8" style="1" customWidth="1"/>
    <col min="13147" max="13147" width="9.625" style="1" customWidth="1"/>
    <col min="13148" max="13148" width="8.75" style="1" customWidth="1"/>
    <col min="13149" max="13149" width="5.625" style="1" customWidth="1"/>
    <col min="13150" max="13150" width="4.75" style="1" customWidth="1"/>
    <col min="13151" max="13151" width="5.25" style="1" customWidth="1"/>
    <col min="13152" max="13152" width="5" style="1" customWidth="1"/>
    <col min="13153" max="13153" width="4.625" style="1" customWidth="1"/>
    <col min="13154" max="13154" width="5.125" style="1" customWidth="1"/>
    <col min="13155" max="13155" width="5.375" style="1" customWidth="1"/>
    <col min="13156" max="13156" width="4.875" style="1" customWidth="1"/>
    <col min="13157" max="13157" width="5.5" style="1" customWidth="1"/>
    <col min="13158" max="13161" width="4.875" style="1" customWidth="1"/>
    <col min="13162" max="13162" width="5.375" style="1" customWidth="1"/>
    <col min="13163" max="13163" width="8.75" style="1" customWidth="1"/>
    <col min="13164" max="13167" width="9" style="1" hidden="1" customWidth="1"/>
    <col min="13168" max="13168" width="8.125" style="1" customWidth="1"/>
    <col min="13169" max="13169" width="9" style="1" hidden="1" customWidth="1"/>
    <col min="13170" max="13170" width="7.75" style="1" customWidth="1"/>
    <col min="13171" max="13171" width="6.625" style="1" customWidth="1"/>
    <col min="13172" max="13172" width="5.125" style="1" customWidth="1"/>
    <col min="13173" max="13397" width="9" style="1" customWidth="1"/>
    <col min="13398" max="13401" width="9" style="1"/>
    <col min="13402" max="13402" width="8" style="1" customWidth="1"/>
    <col min="13403" max="13403" width="9.625" style="1" customWidth="1"/>
    <col min="13404" max="13404" width="8.75" style="1" customWidth="1"/>
    <col min="13405" max="13405" width="5.625" style="1" customWidth="1"/>
    <col min="13406" max="13406" width="4.75" style="1" customWidth="1"/>
    <col min="13407" max="13407" width="5.25" style="1" customWidth="1"/>
    <col min="13408" max="13408" width="5" style="1" customWidth="1"/>
    <col min="13409" max="13409" width="4.625" style="1" customWidth="1"/>
    <col min="13410" max="13410" width="5.125" style="1" customWidth="1"/>
    <col min="13411" max="13411" width="5.375" style="1" customWidth="1"/>
    <col min="13412" max="13412" width="4.875" style="1" customWidth="1"/>
    <col min="13413" max="13413" width="5.5" style="1" customWidth="1"/>
    <col min="13414" max="13417" width="4.875" style="1" customWidth="1"/>
    <col min="13418" max="13418" width="5.375" style="1" customWidth="1"/>
    <col min="13419" max="13419" width="8.75" style="1" customWidth="1"/>
    <col min="13420" max="13423" width="9" style="1" hidden="1" customWidth="1"/>
    <col min="13424" max="13424" width="8.125" style="1" customWidth="1"/>
    <col min="13425" max="13425" width="9" style="1" hidden="1" customWidth="1"/>
    <col min="13426" max="13426" width="7.75" style="1" customWidth="1"/>
    <col min="13427" max="13427" width="6.625" style="1" customWidth="1"/>
    <col min="13428" max="13428" width="5.125" style="1" customWidth="1"/>
    <col min="13429" max="13653" width="9" style="1" customWidth="1"/>
    <col min="13654" max="13657" width="9" style="1"/>
    <col min="13658" max="13658" width="8" style="1" customWidth="1"/>
    <col min="13659" max="13659" width="9.625" style="1" customWidth="1"/>
    <col min="13660" max="13660" width="8.75" style="1" customWidth="1"/>
    <col min="13661" max="13661" width="5.625" style="1" customWidth="1"/>
    <col min="13662" max="13662" width="4.75" style="1" customWidth="1"/>
    <col min="13663" max="13663" width="5.25" style="1" customWidth="1"/>
    <col min="13664" max="13664" width="5" style="1" customWidth="1"/>
    <col min="13665" max="13665" width="4.625" style="1" customWidth="1"/>
    <col min="13666" max="13666" width="5.125" style="1" customWidth="1"/>
    <col min="13667" max="13667" width="5.375" style="1" customWidth="1"/>
    <col min="13668" max="13668" width="4.875" style="1" customWidth="1"/>
    <col min="13669" max="13669" width="5.5" style="1" customWidth="1"/>
    <col min="13670" max="13673" width="4.875" style="1" customWidth="1"/>
    <col min="13674" max="13674" width="5.375" style="1" customWidth="1"/>
    <col min="13675" max="13675" width="8.75" style="1" customWidth="1"/>
    <col min="13676" max="13679" width="9" style="1" hidden="1" customWidth="1"/>
    <col min="13680" max="13680" width="8.125" style="1" customWidth="1"/>
    <col min="13681" max="13681" width="9" style="1" hidden="1" customWidth="1"/>
    <col min="13682" max="13682" width="7.75" style="1" customWidth="1"/>
    <col min="13683" max="13683" width="6.625" style="1" customWidth="1"/>
    <col min="13684" max="13684" width="5.125" style="1" customWidth="1"/>
    <col min="13685" max="13909" width="9" style="1" customWidth="1"/>
    <col min="13910" max="13913" width="9" style="1"/>
    <col min="13914" max="13914" width="8" style="1" customWidth="1"/>
    <col min="13915" max="13915" width="9.625" style="1" customWidth="1"/>
    <col min="13916" max="13916" width="8.75" style="1" customWidth="1"/>
    <col min="13917" max="13917" width="5.625" style="1" customWidth="1"/>
    <col min="13918" max="13918" width="4.75" style="1" customWidth="1"/>
    <col min="13919" max="13919" width="5.25" style="1" customWidth="1"/>
    <col min="13920" max="13920" width="5" style="1" customWidth="1"/>
    <col min="13921" max="13921" width="4.625" style="1" customWidth="1"/>
    <col min="13922" max="13922" width="5.125" style="1" customWidth="1"/>
    <col min="13923" max="13923" width="5.375" style="1" customWidth="1"/>
    <col min="13924" max="13924" width="4.875" style="1" customWidth="1"/>
    <col min="13925" max="13925" width="5.5" style="1" customWidth="1"/>
    <col min="13926" max="13929" width="4.875" style="1" customWidth="1"/>
    <col min="13930" max="13930" width="5.375" style="1" customWidth="1"/>
    <col min="13931" max="13931" width="8.75" style="1" customWidth="1"/>
    <col min="13932" max="13935" width="9" style="1" hidden="1" customWidth="1"/>
    <col min="13936" max="13936" width="8.125" style="1" customWidth="1"/>
    <col min="13937" max="13937" width="9" style="1" hidden="1" customWidth="1"/>
    <col min="13938" max="13938" width="7.75" style="1" customWidth="1"/>
    <col min="13939" max="13939" width="6.625" style="1" customWidth="1"/>
    <col min="13940" max="13940" width="5.125" style="1" customWidth="1"/>
    <col min="13941" max="14165" width="9" style="1" customWidth="1"/>
    <col min="14166" max="14169" width="9" style="1"/>
    <col min="14170" max="14170" width="8" style="1" customWidth="1"/>
    <col min="14171" max="14171" width="9.625" style="1" customWidth="1"/>
    <col min="14172" max="14172" width="8.75" style="1" customWidth="1"/>
    <col min="14173" max="14173" width="5.625" style="1" customWidth="1"/>
    <col min="14174" max="14174" width="4.75" style="1" customWidth="1"/>
    <col min="14175" max="14175" width="5.25" style="1" customWidth="1"/>
    <col min="14176" max="14176" width="5" style="1" customWidth="1"/>
    <col min="14177" max="14177" width="4.625" style="1" customWidth="1"/>
    <col min="14178" max="14178" width="5.125" style="1" customWidth="1"/>
    <col min="14179" max="14179" width="5.375" style="1" customWidth="1"/>
    <col min="14180" max="14180" width="4.875" style="1" customWidth="1"/>
    <col min="14181" max="14181" width="5.5" style="1" customWidth="1"/>
    <col min="14182" max="14185" width="4.875" style="1" customWidth="1"/>
    <col min="14186" max="14186" width="5.375" style="1" customWidth="1"/>
    <col min="14187" max="14187" width="8.75" style="1" customWidth="1"/>
    <col min="14188" max="14191" width="9" style="1" hidden="1" customWidth="1"/>
    <col min="14192" max="14192" width="8.125" style="1" customWidth="1"/>
    <col min="14193" max="14193" width="9" style="1" hidden="1" customWidth="1"/>
    <col min="14194" max="14194" width="7.75" style="1" customWidth="1"/>
    <col min="14195" max="14195" width="6.625" style="1" customWidth="1"/>
    <col min="14196" max="14196" width="5.125" style="1" customWidth="1"/>
    <col min="14197" max="14421" width="9" style="1" customWidth="1"/>
    <col min="14422" max="14425" width="9" style="1"/>
    <col min="14426" max="14426" width="8" style="1" customWidth="1"/>
    <col min="14427" max="14427" width="9.625" style="1" customWidth="1"/>
    <col min="14428" max="14428" width="8.75" style="1" customWidth="1"/>
    <col min="14429" max="14429" width="5.625" style="1" customWidth="1"/>
    <col min="14430" max="14430" width="4.75" style="1" customWidth="1"/>
    <col min="14431" max="14431" width="5.25" style="1" customWidth="1"/>
    <col min="14432" max="14432" width="5" style="1" customWidth="1"/>
    <col min="14433" max="14433" width="4.625" style="1" customWidth="1"/>
    <col min="14434" max="14434" width="5.125" style="1" customWidth="1"/>
    <col min="14435" max="14435" width="5.375" style="1" customWidth="1"/>
    <col min="14436" max="14436" width="4.875" style="1" customWidth="1"/>
    <col min="14437" max="14437" width="5.5" style="1" customWidth="1"/>
    <col min="14438" max="14441" width="4.875" style="1" customWidth="1"/>
    <col min="14442" max="14442" width="5.375" style="1" customWidth="1"/>
    <col min="14443" max="14443" width="8.75" style="1" customWidth="1"/>
    <col min="14444" max="14447" width="9" style="1" hidden="1" customWidth="1"/>
    <col min="14448" max="14448" width="8.125" style="1" customWidth="1"/>
    <col min="14449" max="14449" width="9" style="1" hidden="1" customWidth="1"/>
    <col min="14450" max="14450" width="7.75" style="1" customWidth="1"/>
    <col min="14451" max="14451" width="6.625" style="1" customWidth="1"/>
    <col min="14452" max="14452" width="5.125" style="1" customWidth="1"/>
    <col min="14453" max="14677" width="9" style="1" customWidth="1"/>
    <col min="14678" max="14681" width="9" style="1"/>
    <col min="14682" max="14682" width="8" style="1" customWidth="1"/>
    <col min="14683" max="14683" width="9.625" style="1" customWidth="1"/>
    <col min="14684" max="14684" width="8.75" style="1" customWidth="1"/>
    <col min="14685" max="14685" width="5.625" style="1" customWidth="1"/>
    <col min="14686" max="14686" width="4.75" style="1" customWidth="1"/>
    <col min="14687" max="14687" width="5.25" style="1" customWidth="1"/>
    <col min="14688" max="14688" width="5" style="1" customWidth="1"/>
    <col min="14689" max="14689" width="4.625" style="1" customWidth="1"/>
    <col min="14690" max="14690" width="5.125" style="1" customWidth="1"/>
    <col min="14691" max="14691" width="5.375" style="1" customWidth="1"/>
    <col min="14692" max="14692" width="4.875" style="1" customWidth="1"/>
    <col min="14693" max="14693" width="5.5" style="1" customWidth="1"/>
    <col min="14694" max="14697" width="4.875" style="1" customWidth="1"/>
    <col min="14698" max="14698" width="5.375" style="1" customWidth="1"/>
    <col min="14699" max="14699" width="8.75" style="1" customWidth="1"/>
    <col min="14700" max="14703" width="9" style="1" hidden="1" customWidth="1"/>
    <col min="14704" max="14704" width="8.125" style="1" customWidth="1"/>
    <col min="14705" max="14705" width="9" style="1" hidden="1" customWidth="1"/>
    <col min="14706" max="14706" width="7.75" style="1" customWidth="1"/>
    <col min="14707" max="14707" width="6.625" style="1" customWidth="1"/>
    <col min="14708" max="14708" width="5.125" style="1" customWidth="1"/>
    <col min="14709" max="14933" width="9" style="1" customWidth="1"/>
    <col min="14934" max="14937" width="9" style="1"/>
    <col min="14938" max="14938" width="8" style="1" customWidth="1"/>
    <col min="14939" max="14939" width="9.625" style="1" customWidth="1"/>
    <col min="14940" max="14940" width="8.75" style="1" customWidth="1"/>
    <col min="14941" max="14941" width="5.625" style="1" customWidth="1"/>
    <col min="14942" max="14942" width="4.75" style="1" customWidth="1"/>
    <col min="14943" max="14943" width="5.25" style="1" customWidth="1"/>
    <col min="14944" max="14944" width="5" style="1" customWidth="1"/>
    <col min="14945" max="14945" width="4.625" style="1" customWidth="1"/>
    <col min="14946" max="14946" width="5.125" style="1" customWidth="1"/>
    <col min="14947" max="14947" width="5.375" style="1" customWidth="1"/>
    <col min="14948" max="14948" width="4.875" style="1" customWidth="1"/>
    <col min="14949" max="14949" width="5.5" style="1" customWidth="1"/>
    <col min="14950" max="14953" width="4.875" style="1" customWidth="1"/>
    <col min="14954" max="14954" width="5.375" style="1" customWidth="1"/>
    <col min="14955" max="14955" width="8.75" style="1" customWidth="1"/>
    <col min="14956" max="14959" width="9" style="1" hidden="1" customWidth="1"/>
    <col min="14960" max="14960" width="8.125" style="1" customWidth="1"/>
    <col min="14961" max="14961" width="9" style="1" hidden="1" customWidth="1"/>
    <col min="14962" max="14962" width="7.75" style="1" customWidth="1"/>
    <col min="14963" max="14963" width="6.625" style="1" customWidth="1"/>
    <col min="14964" max="14964" width="5.125" style="1" customWidth="1"/>
    <col min="14965" max="15189" width="9" style="1" customWidth="1"/>
    <col min="15190" max="15193" width="9" style="1"/>
    <col min="15194" max="15194" width="8" style="1" customWidth="1"/>
    <col min="15195" max="15195" width="9.625" style="1" customWidth="1"/>
    <col min="15196" max="15196" width="8.75" style="1" customWidth="1"/>
    <col min="15197" max="15197" width="5.625" style="1" customWidth="1"/>
    <col min="15198" max="15198" width="4.75" style="1" customWidth="1"/>
    <col min="15199" max="15199" width="5.25" style="1" customWidth="1"/>
    <col min="15200" max="15200" width="5" style="1" customWidth="1"/>
    <col min="15201" max="15201" width="4.625" style="1" customWidth="1"/>
    <col min="15202" max="15202" width="5.125" style="1" customWidth="1"/>
    <col min="15203" max="15203" width="5.375" style="1" customWidth="1"/>
    <col min="15204" max="15204" width="4.875" style="1" customWidth="1"/>
    <col min="15205" max="15205" width="5.5" style="1" customWidth="1"/>
    <col min="15206" max="15209" width="4.875" style="1" customWidth="1"/>
    <col min="15210" max="15210" width="5.375" style="1" customWidth="1"/>
    <col min="15211" max="15211" width="8.75" style="1" customWidth="1"/>
    <col min="15212" max="15215" width="9" style="1" hidden="1" customWidth="1"/>
    <col min="15216" max="15216" width="8.125" style="1" customWidth="1"/>
    <col min="15217" max="15217" width="9" style="1" hidden="1" customWidth="1"/>
    <col min="15218" max="15218" width="7.75" style="1" customWidth="1"/>
    <col min="15219" max="15219" width="6.625" style="1" customWidth="1"/>
    <col min="15220" max="15220" width="5.125" style="1" customWidth="1"/>
    <col min="15221" max="15445" width="9" style="1" customWidth="1"/>
    <col min="15446" max="15449" width="9" style="1"/>
    <col min="15450" max="15450" width="8" style="1" customWidth="1"/>
    <col min="15451" max="15451" width="9.625" style="1" customWidth="1"/>
    <col min="15452" max="15452" width="8.75" style="1" customWidth="1"/>
    <col min="15453" max="15453" width="5.625" style="1" customWidth="1"/>
    <col min="15454" max="15454" width="4.75" style="1" customWidth="1"/>
    <col min="15455" max="15455" width="5.25" style="1" customWidth="1"/>
    <col min="15456" max="15456" width="5" style="1" customWidth="1"/>
    <col min="15457" max="15457" width="4.625" style="1" customWidth="1"/>
    <col min="15458" max="15458" width="5.125" style="1" customWidth="1"/>
    <col min="15459" max="15459" width="5.375" style="1" customWidth="1"/>
    <col min="15460" max="15460" width="4.875" style="1" customWidth="1"/>
    <col min="15461" max="15461" width="5.5" style="1" customWidth="1"/>
    <col min="15462" max="15465" width="4.875" style="1" customWidth="1"/>
    <col min="15466" max="15466" width="5.375" style="1" customWidth="1"/>
    <col min="15467" max="15467" width="8.75" style="1" customWidth="1"/>
    <col min="15468" max="15471" width="9" style="1" hidden="1" customWidth="1"/>
    <col min="15472" max="15472" width="8.125" style="1" customWidth="1"/>
    <col min="15473" max="15473" width="9" style="1" hidden="1" customWidth="1"/>
    <col min="15474" max="15474" width="7.75" style="1" customWidth="1"/>
    <col min="15475" max="15475" width="6.625" style="1" customWidth="1"/>
    <col min="15476" max="15476" width="5.125" style="1" customWidth="1"/>
    <col min="15477" max="15701" width="9" style="1" customWidth="1"/>
    <col min="15702" max="15705" width="9" style="1"/>
    <col min="15706" max="15706" width="8" style="1" customWidth="1"/>
    <col min="15707" max="15707" width="9.625" style="1" customWidth="1"/>
    <col min="15708" max="15708" width="8.75" style="1" customWidth="1"/>
    <col min="15709" max="15709" width="5.625" style="1" customWidth="1"/>
    <col min="15710" max="15710" width="4.75" style="1" customWidth="1"/>
    <col min="15711" max="15711" width="5.25" style="1" customWidth="1"/>
    <col min="15712" max="15712" width="5" style="1" customWidth="1"/>
    <col min="15713" max="15713" width="4.625" style="1" customWidth="1"/>
    <col min="15714" max="15714" width="5.125" style="1" customWidth="1"/>
    <col min="15715" max="15715" width="5.375" style="1" customWidth="1"/>
    <col min="15716" max="15716" width="4.875" style="1" customWidth="1"/>
    <col min="15717" max="15717" width="5.5" style="1" customWidth="1"/>
    <col min="15718" max="15721" width="4.875" style="1" customWidth="1"/>
    <col min="15722" max="15722" width="5.375" style="1" customWidth="1"/>
    <col min="15723" max="15723" width="8.75" style="1" customWidth="1"/>
    <col min="15724" max="15727" width="9" style="1" hidden="1" customWidth="1"/>
    <col min="15728" max="15728" width="8.125" style="1" customWidth="1"/>
    <col min="15729" max="15729" width="9" style="1" hidden="1" customWidth="1"/>
    <col min="15730" max="15730" width="7.75" style="1" customWidth="1"/>
    <col min="15731" max="15731" width="6.625" style="1" customWidth="1"/>
    <col min="15732" max="15732" width="5.125" style="1" customWidth="1"/>
    <col min="15733" max="15957" width="9" style="1" customWidth="1"/>
    <col min="15958" max="15968" width="9" style="1"/>
    <col min="15969" max="16038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26</v>
      </c>
      <c r="E4" s="17"/>
      <c r="F4" s="17">
        <v>27</v>
      </c>
      <c r="G4" s="17"/>
      <c r="H4" s="17">
        <v>28</v>
      </c>
      <c r="I4" s="17"/>
      <c r="J4" s="17">
        <v>29</v>
      </c>
      <c r="K4" s="17"/>
      <c r="L4" s="17">
        <v>30</v>
      </c>
      <c r="M4" s="17"/>
      <c r="N4" s="17">
        <v>31</v>
      </c>
      <c r="O4" s="17"/>
      <c r="P4" s="17">
        <v>1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6">
        <v>3.38</v>
      </c>
      <c r="F6" s="26">
        <v>3.38</v>
      </c>
      <c r="G6" s="26">
        <v>3.38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3.38</v>
      </c>
      <c r="R6" s="42">
        <f t="shared" ref="R6:R36" si="0">AVERAGE(D6:Q6)</f>
        <v>3.38</v>
      </c>
      <c r="S6" s="43">
        <v>3.38</v>
      </c>
      <c r="T6" s="44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2.49</v>
      </c>
      <c r="E7" s="27">
        <v>2.58</v>
      </c>
      <c r="F7" s="27">
        <v>2.49</v>
      </c>
      <c r="G7" s="27">
        <v>2.59</v>
      </c>
      <c r="H7" s="27">
        <v>2.49</v>
      </c>
      <c r="I7" s="27">
        <v>2.59</v>
      </c>
      <c r="J7" s="27">
        <v>2.49</v>
      </c>
      <c r="K7" s="27">
        <v>2.58</v>
      </c>
      <c r="L7" s="27">
        <v>2.68</v>
      </c>
      <c r="M7" s="27">
        <v>2.59</v>
      </c>
      <c r="N7" s="27">
        <v>2.68</v>
      </c>
      <c r="O7" s="27">
        <v>2.59</v>
      </c>
      <c r="P7" s="27">
        <v>2.68</v>
      </c>
      <c r="Q7" s="27">
        <v>2.59</v>
      </c>
      <c r="R7" s="42">
        <f t="shared" si="0"/>
        <v>2.57928571428571</v>
      </c>
      <c r="S7" s="43">
        <v>2.55</v>
      </c>
      <c r="T7" s="44">
        <v>0.0118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2.29</v>
      </c>
      <c r="E8" s="27">
        <v>2.38</v>
      </c>
      <c r="F8" s="27">
        <v>2.29</v>
      </c>
      <c r="G8" s="27">
        <v>2.38</v>
      </c>
      <c r="H8" s="27">
        <v>2.29</v>
      </c>
      <c r="I8" s="27">
        <v>2.38</v>
      </c>
      <c r="J8" s="27">
        <v>2.39</v>
      </c>
      <c r="K8" s="27">
        <v>2.38</v>
      </c>
      <c r="L8" s="27">
        <v>2.29</v>
      </c>
      <c r="M8" s="27">
        <v>2.39</v>
      </c>
      <c r="N8" s="27">
        <v>2.29</v>
      </c>
      <c r="O8" s="27">
        <v>2.39</v>
      </c>
      <c r="P8" s="27">
        <v>2.29</v>
      </c>
      <c r="Q8" s="27">
        <v>2.39</v>
      </c>
      <c r="R8" s="42">
        <f t="shared" si="0"/>
        <v>2.34428571428571</v>
      </c>
      <c r="S8" s="43">
        <v>2.36</v>
      </c>
      <c r="T8" s="44">
        <v>-0.0085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2.29</v>
      </c>
      <c r="E9" s="27">
        <v>1.99</v>
      </c>
      <c r="F9" s="27">
        <v>2.29</v>
      </c>
      <c r="G9" s="27">
        <v>1.99</v>
      </c>
      <c r="H9" s="27">
        <v>2.29</v>
      </c>
      <c r="I9" s="27">
        <v>1.99</v>
      </c>
      <c r="J9" s="27">
        <v>2.29</v>
      </c>
      <c r="K9" s="27">
        <v>2.29</v>
      </c>
      <c r="L9" s="27">
        <v>2.28</v>
      </c>
      <c r="M9" s="27">
        <v>1.99</v>
      </c>
      <c r="N9" s="27">
        <v>2.28</v>
      </c>
      <c r="O9" s="27">
        <v>1.99</v>
      </c>
      <c r="P9" s="27">
        <v>2.28</v>
      </c>
      <c r="Q9" s="27">
        <v>1.99</v>
      </c>
      <c r="R9" s="42">
        <f t="shared" si="0"/>
        <v>2.15928571428571</v>
      </c>
      <c r="S9" s="43">
        <v>2.16</v>
      </c>
      <c r="T9" s="44">
        <v>0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4.98</v>
      </c>
      <c r="E10" s="27">
        <v>4.98</v>
      </c>
      <c r="F10" s="27">
        <v>4.58</v>
      </c>
      <c r="G10" s="27">
        <v>4.98</v>
      </c>
      <c r="H10" s="27">
        <v>4.58</v>
      </c>
      <c r="I10" s="27">
        <v>4.98</v>
      </c>
      <c r="J10" s="27">
        <v>4.58</v>
      </c>
      <c r="K10" s="27">
        <v>4.98</v>
      </c>
      <c r="L10" s="27">
        <v>4.58</v>
      </c>
      <c r="M10" s="27">
        <v>4.98</v>
      </c>
      <c r="N10" s="27">
        <v>4.58</v>
      </c>
      <c r="O10" s="27">
        <v>4.98</v>
      </c>
      <c r="P10" s="27">
        <v>4.58</v>
      </c>
      <c r="Q10" s="27">
        <v>4.98</v>
      </c>
      <c r="R10" s="42">
        <f t="shared" si="0"/>
        <v>4.80857142857143</v>
      </c>
      <c r="S10" s="43">
        <v>4.98</v>
      </c>
      <c r="T10" s="44">
        <v>-0.0341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3.88</v>
      </c>
      <c r="E11" s="27">
        <v>3.98</v>
      </c>
      <c r="F11" s="27">
        <v>3.88</v>
      </c>
      <c r="G11" s="27">
        <v>3.98</v>
      </c>
      <c r="H11" s="27">
        <v>3.88</v>
      </c>
      <c r="I11" s="27">
        <v>3.98</v>
      </c>
      <c r="J11" s="27">
        <v>3.88</v>
      </c>
      <c r="K11" s="27">
        <v>3.98</v>
      </c>
      <c r="L11" s="27">
        <v>3.39</v>
      </c>
      <c r="M11" s="27">
        <v>3.98</v>
      </c>
      <c r="N11" s="27">
        <v>3.39</v>
      </c>
      <c r="O11" s="27">
        <v>3.98</v>
      </c>
      <c r="P11" s="27">
        <v>3.98</v>
      </c>
      <c r="Q11" s="27">
        <v>3.98</v>
      </c>
      <c r="R11" s="42">
        <f t="shared" si="0"/>
        <v>3.86714285714286</v>
      </c>
      <c r="S11" s="43">
        <v>4.12</v>
      </c>
      <c r="T11" s="44">
        <v>-0.0607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95.9</v>
      </c>
      <c r="E12" s="27">
        <v>99.9</v>
      </c>
      <c r="F12" s="27">
        <v>89.9</v>
      </c>
      <c r="G12" s="27">
        <v>99.9</v>
      </c>
      <c r="H12" s="27">
        <v>89.9</v>
      </c>
      <c r="I12" s="27">
        <v>99.9</v>
      </c>
      <c r="J12" s="27">
        <v>95.9</v>
      </c>
      <c r="K12" s="27">
        <v>99.9</v>
      </c>
      <c r="L12" s="27">
        <v>91.9</v>
      </c>
      <c r="M12" s="27">
        <v>99.9</v>
      </c>
      <c r="N12" s="27">
        <v>91.9</v>
      </c>
      <c r="O12" s="27">
        <v>99.9</v>
      </c>
      <c r="P12" s="27">
        <v>99.9</v>
      </c>
      <c r="Q12" s="27">
        <v>99.9</v>
      </c>
      <c r="R12" s="42">
        <f t="shared" si="0"/>
        <v>96.7571428571429</v>
      </c>
      <c r="S12" s="43">
        <v>96.9</v>
      </c>
      <c r="T12" s="44">
        <v>-0.0014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99.9</v>
      </c>
      <c r="F13" s="27">
        <v>99.9</v>
      </c>
      <c r="G13" s="27">
        <v>99.9</v>
      </c>
      <c r="H13" s="27">
        <v>99.9</v>
      </c>
      <c r="I13" s="27">
        <v>99.9</v>
      </c>
      <c r="J13" s="27">
        <v>99.9</v>
      </c>
      <c r="K13" s="27">
        <v>99.9</v>
      </c>
      <c r="L13" s="27">
        <v>99.9</v>
      </c>
      <c r="M13" s="27">
        <v>92.9</v>
      </c>
      <c r="N13" s="27">
        <v>99.9</v>
      </c>
      <c r="O13" s="27">
        <v>92.9</v>
      </c>
      <c r="P13" s="27">
        <v>89.9</v>
      </c>
      <c r="Q13" s="27">
        <v>89.9</v>
      </c>
      <c r="R13" s="42">
        <f t="shared" si="0"/>
        <v>97.4714285714286</v>
      </c>
      <c r="S13" s="43">
        <v>99.19</v>
      </c>
      <c r="T13" s="44">
        <v>-0.0173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85.9</v>
      </c>
      <c r="F14" s="27">
        <v>79.9</v>
      </c>
      <c r="G14" s="27">
        <v>89.9</v>
      </c>
      <c r="H14" s="27">
        <v>79.9</v>
      </c>
      <c r="I14" s="27">
        <v>89.9</v>
      </c>
      <c r="J14" s="27">
        <v>79.9</v>
      </c>
      <c r="K14" s="27">
        <v>89.9</v>
      </c>
      <c r="L14" s="27">
        <v>79.9</v>
      </c>
      <c r="M14" s="27">
        <v>89.9</v>
      </c>
      <c r="N14" s="27">
        <v>79.9</v>
      </c>
      <c r="O14" s="27">
        <v>89.9</v>
      </c>
      <c r="P14" s="27">
        <v>89.9</v>
      </c>
      <c r="Q14" s="27">
        <v>79.9</v>
      </c>
      <c r="R14" s="42">
        <f t="shared" si="0"/>
        <v>84.6142857142857</v>
      </c>
      <c r="S14" s="43">
        <v>81.61</v>
      </c>
      <c r="T14" s="44">
        <v>0.0368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15.99</v>
      </c>
      <c r="E15" s="27">
        <v>15.9</v>
      </c>
      <c r="F15" s="27">
        <v>15.99</v>
      </c>
      <c r="G15" s="27">
        <v>14.9</v>
      </c>
      <c r="H15" s="27">
        <v>14.99</v>
      </c>
      <c r="I15" s="27">
        <v>14.9</v>
      </c>
      <c r="J15" s="27">
        <v>14.99</v>
      </c>
      <c r="K15" s="27">
        <v>15.9</v>
      </c>
      <c r="L15" s="27">
        <v>16.99</v>
      </c>
      <c r="M15" s="27">
        <v>15.8</v>
      </c>
      <c r="N15" s="27">
        <v>16.99</v>
      </c>
      <c r="O15" s="27">
        <v>15.8</v>
      </c>
      <c r="P15" s="27">
        <v>14.99</v>
      </c>
      <c r="Q15" s="27">
        <v>14.99</v>
      </c>
      <c r="R15" s="42">
        <f t="shared" si="0"/>
        <v>15.6514285714286</v>
      </c>
      <c r="S15" s="43">
        <v>15.99</v>
      </c>
      <c r="T15" s="44">
        <v>-0.0213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39.99</v>
      </c>
      <c r="E16" s="27">
        <v>39.9</v>
      </c>
      <c r="F16" s="27">
        <v>39.99</v>
      </c>
      <c r="G16" s="27">
        <v>39.9</v>
      </c>
      <c r="H16" s="27">
        <v>35.58</v>
      </c>
      <c r="I16" s="27">
        <v>39.9</v>
      </c>
      <c r="J16" s="27">
        <v>35.58</v>
      </c>
      <c r="K16" s="27">
        <v>39.9</v>
      </c>
      <c r="L16" s="27">
        <v>33.99</v>
      </c>
      <c r="M16" s="27">
        <v>39.9</v>
      </c>
      <c r="N16" s="27">
        <v>35.99</v>
      </c>
      <c r="O16" s="27">
        <v>39.9</v>
      </c>
      <c r="P16" s="27">
        <v>35.99</v>
      </c>
      <c r="Q16" s="27">
        <v>39.9</v>
      </c>
      <c r="R16" s="42">
        <f t="shared" si="0"/>
        <v>38.315</v>
      </c>
      <c r="S16" s="43">
        <v>38.45</v>
      </c>
      <c r="T16" s="44">
        <v>-0.0034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32.99</v>
      </c>
      <c r="E17" s="27">
        <v>27.9</v>
      </c>
      <c r="F17" s="27">
        <v>29.99</v>
      </c>
      <c r="G17" s="27">
        <v>25.9</v>
      </c>
      <c r="H17" s="27">
        <v>29.99</v>
      </c>
      <c r="I17" s="27">
        <v>26.9</v>
      </c>
      <c r="J17" s="27">
        <v>29.99</v>
      </c>
      <c r="K17" s="27">
        <v>27.8</v>
      </c>
      <c r="L17" s="27">
        <v>32.99</v>
      </c>
      <c r="M17" s="27">
        <v>25.9</v>
      </c>
      <c r="N17" s="27">
        <v>32.99</v>
      </c>
      <c r="O17" s="27">
        <v>27.8</v>
      </c>
      <c r="P17" s="27">
        <v>29.99</v>
      </c>
      <c r="Q17" s="27">
        <v>25.9</v>
      </c>
      <c r="R17" s="42">
        <f t="shared" si="0"/>
        <v>29.0735714285714</v>
      </c>
      <c r="S17" s="43">
        <v>28.87</v>
      </c>
      <c r="T17" s="44">
        <v>0.0069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13.99</v>
      </c>
      <c r="E18" s="27">
        <v>13.8</v>
      </c>
      <c r="F18" s="27">
        <v>14.99</v>
      </c>
      <c r="G18" s="27">
        <v>13.8</v>
      </c>
      <c r="H18" s="27">
        <v>14.99</v>
      </c>
      <c r="I18" s="27">
        <v>13.8</v>
      </c>
      <c r="J18" s="27">
        <v>16.99</v>
      </c>
      <c r="K18" s="27">
        <v>13.8</v>
      </c>
      <c r="L18" s="27">
        <v>14.99</v>
      </c>
      <c r="M18" s="27">
        <v>13.8</v>
      </c>
      <c r="N18" s="27">
        <v>14.99</v>
      </c>
      <c r="O18" s="27">
        <v>15.8</v>
      </c>
      <c r="P18" s="27">
        <v>16.99</v>
      </c>
      <c r="Q18" s="27">
        <v>15.9</v>
      </c>
      <c r="R18" s="42">
        <f t="shared" si="0"/>
        <v>14.9021428571429</v>
      </c>
      <c r="S18" s="43">
        <v>14.53</v>
      </c>
      <c r="T18" s="44">
        <v>0.0255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5.58</v>
      </c>
      <c r="E19" s="27">
        <v>5.49</v>
      </c>
      <c r="F19" s="27">
        <v>5.58</v>
      </c>
      <c r="G19" s="27">
        <v>5.79</v>
      </c>
      <c r="H19" s="27">
        <v>5.58</v>
      </c>
      <c r="I19" s="27">
        <v>5.58</v>
      </c>
      <c r="J19" s="27">
        <v>5.58</v>
      </c>
      <c r="K19" s="27">
        <v>5.58</v>
      </c>
      <c r="L19" s="27">
        <v>5.58</v>
      </c>
      <c r="M19" s="27">
        <v>5.58</v>
      </c>
      <c r="N19" s="27">
        <v>5.58</v>
      </c>
      <c r="O19" s="27">
        <v>5.58</v>
      </c>
      <c r="P19" s="27">
        <v>5.58</v>
      </c>
      <c r="Q19" s="27">
        <v>5.58</v>
      </c>
      <c r="R19" s="42">
        <f t="shared" si="0"/>
        <v>5.58857142857143</v>
      </c>
      <c r="S19" s="43">
        <v>5.54</v>
      </c>
      <c r="T19" s="44">
        <v>0.009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6.38</v>
      </c>
      <c r="E20" s="27">
        <v>7.9</v>
      </c>
      <c r="F20" s="27">
        <v>6.68</v>
      </c>
      <c r="G20" s="27">
        <v>7.9</v>
      </c>
      <c r="H20" s="27">
        <v>6.68</v>
      </c>
      <c r="I20" s="27">
        <v>7.9</v>
      </c>
      <c r="J20" s="27">
        <v>6.68</v>
      </c>
      <c r="K20" s="27">
        <v>7.9</v>
      </c>
      <c r="L20" s="27">
        <v>6.99</v>
      </c>
      <c r="M20" s="27">
        <v>7.9</v>
      </c>
      <c r="N20" s="27">
        <v>6.99</v>
      </c>
      <c r="O20" s="27">
        <v>7.9</v>
      </c>
      <c r="P20" s="27">
        <v>6.99</v>
      </c>
      <c r="Q20" s="27">
        <v>7.9</v>
      </c>
      <c r="R20" s="42">
        <f t="shared" si="0"/>
        <v>7.335</v>
      </c>
      <c r="S20" s="43">
        <v>7.15</v>
      </c>
      <c r="T20" s="44">
        <v>0.0266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10.99</v>
      </c>
      <c r="E21" s="27">
        <v>9.8</v>
      </c>
      <c r="F21" s="27">
        <v>10.99</v>
      </c>
      <c r="G21" s="27">
        <v>9.8</v>
      </c>
      <c r="H21" s="27">
        <v>10.99</v>
      </c>
      <c r="I21" s="27">
        <v>9.8</v>
      </c>
      <c r="J21" s="27">
        <v>10.99</v>
      </c>
      <c r="K21" s="27">
        <v>9.8</v>
      </c>
      <c r="L21" s="27">
        <v>10.99</v>
      </c>
      <c r="M21" s="27">
        <v>8.9</v>
      </c>
      <c r="N21" s="27">
        <v>10.99</v>
      </c>
      <c r="O21" s="27">
        <v>9.9</v>
      </c>
      <c r="P21" s="27">
        <v>10.99</v>
      </c>
      <c r="Q21" s="27">
        <v>7.9</v>
      </c>
      <c r="R21" s="42">
        <f t="shared" si="0"/>
        <v>10.2021428571429</v>
      </c>
      <c r="S21" s="43">
        <v>10.21</v>
      </c>
      <c r="T21" s="44">
        <v>-0.001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12.99</v>
      </c>
      <c r="E22" s="27">
        <v>12.8</v>
      </c>
      <c r="F22" s="27">
        <v>14.99</v>
      </c>
      <c r="G22" s="27">
        <v>14.8</v>
      </c>
      <c r="H22" s="27">
        <v>13.99</v>
      </c>
      <c r="I22" s="27">
        <v>13.8</v>
      </c>
      <c r="J22" s="27">
        <v>13.99</v>
      </c>
      <c r="K22" s="27">
        <v>13.8</v>
      </c>
      <c r="L22" s="27">
        <v>13.99</v>
      </c>
      <c r="M22" s="27">
        <v>13.8</v>
      </c>
      <c r="N22" s="27">
        <v>13.99</v>
      </c>
      <c r="O22" s="27">
        <v>13.9</v>
      </c>
      <c r="P22" s="27">
        <v>13.99</v>
      </c>
      <c r="Q22" s="27">
        <v>13.8</v>
      </c>
      <c r="R22" s="42">
        <f t="shared" si="0"/>
        <v>13.9021428571429</v>
      </c>
      <c r="S22" s="43">
        <v>13.85</v>
      </c>
      <c r="T22" s="44">
        <v>0.0036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13.99</v>
      </c>
      <c r="E23" s="27">
        <v>13.8</v>
      </c>
      <c r="F23" s="27">
        <v>13.99</v>
      </c>
      <c r="G23" s="27">
        <v>13.8</v>
      </c>
      <c r="H23" s="27">
        <v>13.99</v>
      </c>
      <c r="I23" s="27">
        <v>13.8</v>
      </c>
      <c r="J23" s="27">
        <v>14.99</v>
      </c>
      <c r="K23" s="27">
        <v>12.8</v>
      </c>
      <c r="L23" s="27">
        <v>14.99</v>
      </c>
      <c r="M23" s="27">
        <v>13.8</v>
      </c>
      <c r="N23" s="27">
        <v>13.99</v>
      </c>
      <c r="O23" s="27">
        <v>13.9</v>
      </c>
      <c r="P23" s="27">
        <v>12.99</v>
      </c>
      <c r="Q23" s="27">
        <v>12.8</v>
      </c>
      <c r="R23" s="42">
        <f t="shared" si="0"/>
        <v>13.8307142857143</v>
      </c>
      <c r="S23" s="43">
        <v>13.28</v>
      </c>
      <c r="T23" s="44">
        <v>0.0414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14.99</v>
      </c>
      <c r="E24" s="27">
        <v>15.8</v>
      </c>
      <c r="F24" s="27">
        <v>17.9</v>
      </c>
      <c r="G24" s="27">
        <v>16.8</v>
      </c>
      <c r="H24" s="27">
        <v>16.9</v>
      </c>
      <c r="I24" s="27">
        <v>15.8</v>
      </c>
      <c r="J24" s="27">
        <v>16.9</v>
      </c>
      <c r="K24" s="27">
        <v>15.9</v>
      </c>
      <c r="L24" s="27">
        <v>15.99</v>
      </c>
      <c r="M24" s="27">
        <v>16.8</v>
      </c>
      <c r="N24" s="27">
        <v>16.99</v>
      </c>
      <c r="O24" s="27">
        <v>16.8</v>
      </c>
      <c r="P24" s="27">
        <v>16.99</v>
      </c>
      <c r="Q24" s="27">
        <v>16.8</v>
      </c>
      <c r="R24" s="42">
        <f t="shared" si="0"/>
        <v>16.5257142857143</v>
      </c>
      <c r="S24" s="43">
        <v>16.5</v>
      </c>
      <c r="T24" s="44">
        <v>0.0018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2.99</v>
      </c>
      <c r="E25" s="27">
        <v>4.28</v>
      </c>
      <c r="F25" s="27">
        <v>3.79</v>
      </c>
      <c r="G25" s="27">
        <v>4.58</v>
      </c>
      <c r="H25" s="27">
        <v>3.79</v>
      </c>
      <c r="I25" s="27">
        <v>4.58</v>
      </c>
      <c r="J25" s="27">
        <v>3.79</v>
      </c>
      <c r="K25" s="27">
        <v>4.58</v>
      </c>
      <c r="L25" s="27">
        <v>3.99</v>
      </c>
      <c r="M25" s="27">
        <v>4.58</v>
      </c>
      <c r="N25" s="27">
        <v>3.99</v>
      </c>
      <c r="O25" s="27">
        <v>4.58</v>
      </c>
      <c r="P25" s="27">
        <v>4.39</v>
      </c>
      <c r="Q25" s="27">
        <v>5.5</v>
      </c>
      <c r="R25" s="42">
        <f t="shared" si="0"/>
        <v>4.24357142857143</v>
      </c>
      <c r="S25" s="43">
        <v>3.86</v>
      </c>
      <c r="T25" s="44">
        <v>0.0984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2.59</v>
      </c>
      <c r="E26" s="27">
        <v>2.68</v>
      </c>
      <c r="F26" s="27">
        <v>3.39</v>
      </c>
      <c r="G26" s="27">
        <v>1.98</v>
      </c>
      <c r="H26" s="27">
        <v>3.39</v>
      </c>
      <c r="I26" s="27">
        <v>1.98</v>
      </c>
      <c r="J26" s="27">
        <v>3.39</v>
      </c>
      <c r="K26" s="27">
        <v>2.38</v>
      </c>
      <c r="L26" s="27">
        <v>3.39</v>
      </c>
      <c r="M26" s="27">
        <v>2.58</v>
      </c>
      <c r="N26" s="27">
        <v>3.39</v>
      </c>
      <c r="O26" s="27">
        <v>3.18</v>
      </c>
      <c r="P26" s="27">
        <v>3.39</v>
      </c>
      <c r="Q26" s="27">
        <v>2.28</v>
      </c>
      <c r="R26" s="42">
        <f t="shared" si="0"/>
        <v>2.85642857142857</v>
      </c>
      <c r="S26" s="43">
        <v>2.8</v>
      </c>
      <c r="T26" s="44">
        <v>0.0214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3.59</v>
      </c>
      <c r="E27" s="27">
        <v>4.58</v>
      </c>
      <c r="F27" s="27">
        <v>3.59</v>
      </c>
      <c r="G27" s="27">
        <v>4.58</v>
      </c>
      <c r="H27" s="27">
        <v>3.59</v>
      </c>
      <c r="I27" s="27">
        <v>4.58</v>
      </c>
      <c r="J27" s="27">
        <v>3.59</v>
      </c>
      <c r="K27" s="27">
        <v>4.58</v>
      </c>
      <c r="L27" s="27">
        <v>3.39</v>
      </c>
      <c r="M27" s="27">
        <v>3.98</v>
      </c>
      <c r="N27" s="27">
        <v>3.39</v>
      </c>
      <c r="O27" s="27">
        <v>3.98</v>
      </c>
      <c r="P27" s="27">
        <v>3.39</v>
      </c>
      <c r="Q27" s="27">
        <v>3.58</v>
      </c>
      <c r="R27" s="42">
        <f t="shared" si="0"/>
        <v>3.885</v>
      </c>
      <c r="S27" s="43">
        <v>4.15</v>
      </c>
      <c r="T27" s="44">
        <v>-0.0627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3.59</v>
      </c>
      <c r="E28" s="27">
        <v>4.28</v>
      </c>
      <c r="F28" s="27">
        <v>3.39</v>
      </c>
      <c r="G28" s="27">
        <v>4.38</v>
      </c>
      <c r="H28" s="27">
        <v>3.89</v>
      </c>
      <c r="I28" s="27">
        <v>4.38</v>
      </c>
      <c r="J28" s="27">
        <v>3.39</v>
      </c>
      <c r="K28" s="27">
        <v>4.38</v>
      </c>
      <c r="L28" s="27">
        <v>3.19</v>
      </c>
      <c r="M28" s="27">
        <v>3.98</v>
      </c>
      <c r="N28" s="27">
        <v>3.39</v>
      </c>
      <c r="O28" s="27">
        <v>3.98</v>
      </c>
      <c r="P28" s="27">
        <v>3.19</v>
      </c>
      <c r="Q28" s="27">
        <v>3.58</v>
      </c>
      <c r="R28" s="42">
        <f t="shared" si="0"/>
        <v>3.785</v>
      </c>
      <c r="S28" s="43">
        <v>3.6</v>
      </c>
      <c r="T28" s="44">
        <v>0.0528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4.39</v>
      </c>
      <c r="E29" s="27">
        <v>5.38</v>
      </c>
      <c r="F29" s="27">
        <v>5.99</v>
      </c>
      <c r="G29" s="27">
        <v>5.8</v>
      </c>
      <c r="H29" s="27">
        <v>5.99</v>
      </c>
      <c r="I29" s="27">
        <v>5.5</v>
      </c>
      <c r="J29" s="27">
        <v>5.99</v>
      </c>
      <c r="K29" s="27">
        <v>4.98</v>
      </c>
      <c r="L29" s="27">
        <v>3.79</v>
      </c>
      <c r="M29" s="27">
        <v>4.58</v>
      </c>
      <c r="N29" s="27">
        <v>3.79</v>
      </c>
      <c r="O29" s="27">
        <v>4.28</v>
      </c>
      <c r="P29" s="27">
        <v>4.39</v>
      </c>
      <c r="Q29" s="27">
        <v>5.8</v>
      </c>
      <c r="R29" s="42">
        <f t="shared" si="0"/>
        <v>5.04642857142857</v>
      </c>
      <c r="S29" s="43">
        <v>4.91</v>
      </c>
      <c r="T29" s="44">
        <v>0.0285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0.79</v>
      </c>
      <c r="E30" s="27">
        <v>0.59</v>
      </c>
      <c r="F30" s="27">
        <v>0.89</v>
      </c>
      <c r="G30" s="27">
        <v>0.59</v>
      </c>
      <c r="H30" s="27">
        <v>0.89</v>
      </c>
      <c r="I30" s="27">
        <v>0.59</v>
      </c>
      <c r="J30" s="27">
        <v>0.89</v>
      </c>
      <c r="K30" s="27">
        <v>0.59</v>
      </c>
      <c r="L30" s="27">
        <v>0.89</v>
      </c>
      <c r="M30" s="27">
        <v>0.59</v>
      </c>
      <c r="N30" s="27">
        <v>0.89</v>
      </c>
      <c r="O30" s="27">
        <v>0.59</v>
      </c>
      <c r="P30" s="27">
        <v>0.89</v>
      </c>
      <c r="Q30" s="27">
        <v>0.59</v>
      </c>
      <c r="R30" s="42">
        <f t="shared" si="0"/>
        <v>0.732857142857143</v>
      </c>
      <c r="S30" s="43">
        <v>0.72</v>
      </c>
      <c r="T30" s="44">
        <v>0.0139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3.79</v>
      </c>
      <c r="E31" s="27">
        <v>3.88</v>
      </c>
      <c r="F31" s="27">
        <v>2.59</v>
      </c>
      <c r="G31" s="27">
        <v>3.88</v>
      </c>
      <c r="H31" s="27">
        <v>2.79</v>
      </c>
      <c r="I31" s="27">
        <v>3.88</v>
      </c>
      <c r="J31" s="27">
        <v>2.79</v>
      </c>
      <c r="K31" s="27">
        <v>3.38</v>
      </c>
      <c r="L31" s="27">
        <v>3.99</v>
      </c>
      <c r="M31" s="27">
        <v>3.88</v>
      </c>
      <c r="N31" s="27">
        <v>3.89</v>
      </c>
      <c r="O31" s="27">
        <v>3.88</v>
      </c>
      <c r="P31" s="27">
        <v>3.59</v>
      </c>
      <c r="Q31" s="27">
        <v>3.58</v>
      </c>
      <c r="R31" s="42">
        <f t="shared" si="0"/>
        <v>3.55642857142857</v>
      </c>
      <c r="S31" s="43">
        <v>3.71</v>
      </c>
      <c r="T31" s="44">
        <v>-0.0404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2.19</v>
      </c>
      <c r="E32" s="27">
        <v>1.28</v>
      </c>
      <c r="F32" s="27">
        <v>2.19</v>
      </c>
      <c r="G32" s="27">
        <v>1.38</v>
      </c>
      <c r="H32" s="27">
        <v>2.19</v>
      </c>
      <c r="I32" s="27">
        <v>1.88</v>
      </c>
      <c r="J32" s="27">
        <v>2.19</v>
      </c>
      <c r="K32" s="27">
        <v>1.58</v>
      </c>
      <c r="L32" s="27">
        <v>2.39</v>
      </c>
      <c r="M32" s="27">
        <v>1.38</v>
      </c>
      <c r="N32" s="27">
        <v>2.59</v>
      </c>
      <c r="O32" s="27">
        <v>1.88</v>
      </c>
      <c r="P32" s="27">
        <v>1.99</v>
      </c>
      <c r="Q32" s="27">
        <v>1.38</v>
      </c>
      <c r="R32" s="42">
        <f t="shared" si="0"/>
        <v>1.89214285714286</v>
      </c>
      <c r="S32" s="43">
        <v>1.76</v>
      </c>
      <c r="T32" s="44">
        <v>0.0739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9.59</v>
      </c>
      <c r="E33" s="27">
        <v>12.8</v>
      </c>
      <c r="F33" s="27">
        <v>9.59</v>
      </c>
      <c r="G33" s="27">
        <v>12.8</v>
      </c>
      <c r="H33" s="27">
        <v>9.59</v>
      </c>
      <c r="I33" s="27">
        <v>12.8</v>
      </c>
      <c r="J33" s="27">
        <v>9.59</v>
      </c>
      <c r="K33" s="27">
        <v>12.8</v>
      </c>
      <c r="L33" s="27">
        <v>9.59</v>
      </c>
      <c r="M33" s="27">
        <v>11.8</v>
      </c>
      <c r="N33" s="27">
        <v>9.59</v>
      </c>
      <c r="O33" s="27">
        <v>11.8</v>
      </c>
      <c r="P33" s="27">
        <v>9.59</v>
      </c>
      <c r="Q33" s="27">
        <v>12.8</v>
      </c>
      <c r="R33" s="42">
        <f t="shared" si="0"/>
        <v>11.0521428571429</v>
      </c>
      <c r="S33" s="43">
        <v>11.41</v>
      </c>
      <c r="T33" s="44">
        <v>-0.0316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7.5</v>
      </c>
      <c r="F34" s="27">
        <v>7.99</v>
      </c>
      <c r="G34" s="27">
        <v>7.5</v>
      </c>
      <c r="H34" s="27">
        <v>7.99</v>
      </c>
      <c r="I34" s="27">
        <v>7.5</v>
      </c>
      <c r="J34" s="27">
        <v>7.99</v>
      </c>
      <c r="K34" s="27">
        <v>7.5</v>
      </c>
      <c r="L34" s="27">
        <v>7.99</v>
      </c>
      <c r="M34" s="27">
        <v>7.5</v>
      </c>
      <c r="N34" s="27">
        <v>7.99</v>
      </c>
      <c r="O34" s="27">
        <v>7.5</v>
      </c>
      <c r="P34" s="27">
        <v>7.99</v>
      </c>
      <c r="Q34" s="27">
        <v>7.5</v>
      </c>
      <c r="R34" s="42">
        <f t="shared" si="0"/>
        <v>7.745</v>
      </c>
      <c r="S34" s="43">
        <v>7.75</v>
      </c>
      <c r="T34" s="44">
        <v>0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1.69</v>
      </c>
      <c r="F35" s="29">
        <v>1.89</v>
      </c>
      <c r="G35" s="29">
        <v>1.99</v>
      </c>
      <c r="H35" s="29">
        <v>1.89</v>
      </c>
      <c r="I35" s="29">
        <v>1.99</v>
      </c>
      <c r="J35" s="29">
        <v>1.69</v>
      </c>
      <c r="K35" s="29">
        <v>1.99</v>
      </c>
      <c r="L35" s="29">
        <v>1.99</v>
      </c>
      <c r="M35" s="29">
        <v>1.69</v>
      </c>
      <c r="N35" s="29">
        <v>1.99</v>
      </c>
      <c r="O35" s="29">
        <v>1.69</v>
      </c>
      <c r="P35" s="29">
        <v>1.99</v>
      </c>
      <c r="Q35" s="29">
        <v>1.69</v>
      </c>
      <c r="R35" s="42">
        <f t="shared" si="0"/>
        <v>1.86857142857143</v>
      </c>
      <c r="S35" s="43">
        <v>1.86</v>
      </c>
      <c r="T35" s="44">
        <v>0.0054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</v>
      </c>
      <c r="E36" s="29">
        <v>39.9</v>
      </c>
      <c r="F36" s="29">
        <v>39</v>
      </c>
      <c r="G36" s="29">
        <v>39.9</v>
      </c>
      <c r="H36" s="29">
        <v>39</v>
      </c>
      <c r="I36" s="29">
        <v>39.9</v>
      </c>
      <c r="J36" s="29">
        <v>39</v>
      </c>
      <c r="K36" s="29">
        <v>39.9</v>
      </c>
      <c r="L36" s="29">
        <v>39</v>
      </c>
      <c r="M36" s="29">
        <v>39.9</v>
      </c>
      <c r="N36" s="29">
        <v>39</v>
      </c>
      <c r="O36" s="29">
        <v>39.9</v>
      </c>
      <c r="P36" s="29">
        <v>39</v>
      </c>
      <c r="Q36" s="29">
        <v>39.9</v>
      </c>
      <c r="R36" s="42">
        <f t="shared" si="0"/>
        <v>39.45</v>
      </c>
      <c r="S36" s="43">
        <v>39.45</v>
      </c>
      <c r="T36" s="44">
        <v>0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5"/>
      <c r="S37" s="46"/>
      <c r="T37" s="47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8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8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8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8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8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8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8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8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8"/>
      <c r="S46" s="9"/>
      <c r="T46" s="10"/>
    </row>
    <row r="47" s="3" customFormat="1" ht="18" customHeight="1" spans="18:20">
      <c r="R47" s="48"/>
      <c r="S47" s="9"/>
      <c r="T47" s="10"/>
    </row>
    <row r="48" s="3" customFormat="1" ht="18" customHeight="1" spans="18:20">
      <c r="R48" s="48"/>
      <c r="S48" s="9"/>
      <c r="T48" s="10"/>
    </row>
    <row r="49" s="3" customFormat="1" ht="18" customHeight="1" spans="18:20">
      <c r="R49" s="48"/>
      <c r="S49" s="9"/>
      <c r="T49" s="10"/>
    </row>
    <row r="50" s="3" customFormat="1" ht="18" customHeight="1" spans="18:20">
      <c r="R50" s="48"/>
      <c r="S50" s="9"/>
      <c r="T50" s="10"/>
    </row>
    <row r="51" s="3" customFormat="1" ht="18" customHeight="1" spans="18:20">
      <c r="R51" s="48"/>
      <c r="S51" s="9"/>
      <c r="T51" s="10"/>
    </row>
    <row r="52" s="3" customFormat="1" ht="18" customHeight="1" spans="18:20">
      <c r="R52" s="48"/>
      <c r="S52" s="9"/>
      <c r="T52" s="10"/>
    </row>
    <row r="53" s="3" customFormat="1" ht="18" customHeight="1" spans="18:20">
      <c r="R53" s="48"/>
      <c r="S53" s="9"/>
      <c r="T53" s="10"/>
    </row>
    <row r="54" s="3" customFormat="1" ht="18" customHeight="1" spans="18:20">
      <c r="R54" s="48"/>
      <c r="S54" s="9"/>
      <c r="T54" s="10"/>
    </row>
    <row r="55" s="3" customFormat="1" ht="18" customHeight="1" spans="18:20">
      <c r="R55" s="48"/>
      <c r="S55" s="9"/>
      <c r="T55" s="10"/>
    </row>
    <row r="56" s="3" customFormat="1" ht="18" customHeight="1" spans="18:20">
      <c r="R56" s="48"/>
      <c r="S56" s="9"/>
      <c r="T56" s="10"/>
    </row>
    <row r="57" s="3" customFormat="1" ht="18" customHeight="1" spans="18:20">
      <c r="R57" s="48"/>
      <c r="S57" s="9"/>
      <c r="T57" s="4"/>
    </row>
    <row r="58" s="3" customFormat="1" ht="18" customHeight="1" spans="18:20">
      <c r="R58" s="48"/>
      <c r="S58" s="9"/>
      <c r="T58" s="10"/>
    </row>
    <row r="59" s="3" customFormat="1" ht="18" customHeight="1" spans="18:20">
      <c r="R59" s="48"/>
      <c r="S59" s="9"/>
      <c r="T59" s="10"/>
    </row>
    <row r="60" s="3" customFormat="1" ht="18" customHeight="1" spans="18:20">
      <c r="R60" s="48"/>
      <c r="S60" s="9"/>
      <c r="T60" s="10"/>
    </row>
    <row r="61" s="3" customFormat="1" ht="18" customHeight="1" spans="18:20">
      <c r="R61" s="48"/>
      <c r="S61" s="9"/>
      <c r="T61" s="10"/>
    </row>
    <row r="62" s="3" customFormat="1" ht="18" customHeight="1" spans="18:20">
      <c r="R62" s="48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8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8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8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8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8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8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8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8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8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8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8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8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8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8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8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8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8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8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8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8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8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8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8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8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8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8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8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8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8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8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8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8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8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8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8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8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8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8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8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8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8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8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8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8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8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8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8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8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8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8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8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8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8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8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8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8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8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8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8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8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8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8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8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8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8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8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8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8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8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8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8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8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8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8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8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8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8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8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8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8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8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8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8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8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8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8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8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8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8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8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8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8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8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8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8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8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8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8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8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8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8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8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8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8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8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8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8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8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8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8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8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8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8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8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8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8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8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8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8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8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8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8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8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8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8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8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8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8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8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8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8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8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8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8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8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8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8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8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8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8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8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8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8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8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8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8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8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8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8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8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8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8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8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8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8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8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8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8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8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8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8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8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8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8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8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8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8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8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8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8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8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8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8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8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8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8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8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8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8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8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8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8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8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8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8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8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8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8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8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8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8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8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8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8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8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8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8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8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8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8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8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8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8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8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8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8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8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8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8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8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8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8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8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8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8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8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8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8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8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8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8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8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8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8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8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8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8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8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8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8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8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8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8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8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8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8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8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8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8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8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8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8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8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8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8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8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8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8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8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8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8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8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8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8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8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8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8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8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8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8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8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8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8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8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8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8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8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8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8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8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8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8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8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8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8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8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2024.12.26-2025.1.1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2025-01-02T01:31:08Z</dcterms:created>
  <dcterms:modified xsi:type="dcterms:W3CDTF">2025-01-02T01:31:50Z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54DCE58B597F43AEB999AFA1EE1F0955</vt:lpwstr>
  </property>
  <property fmtid="{D5CDD505-2E9C-101B-9397-08002B2CF9AE}" pid="3" name="KSOProductBuildVer">
    <vt:lpwstr>2052-11.8.2.11019</vt:lpwstr>
  </property>
</Properties>
</file>