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1.2-2025.1.8" sheetId="1" r:id="rId1"/>
  </sheets>
  <definedNames>
    <definedName name="_xlnm.Print_Area" localSheetId="0">'2025.1.2-2025.1.8'!$A$1:$T$36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<sst xmlns="http://schemas.openxmlformats.org/spreadsheetml/2006/main" count="115" uniqueCount="57">
  <si>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</si>
  <si>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时间：2025年1月2日-2025年1月8日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</si>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</sst>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9" fillId="0" borderId="0"/>
    <xf numFmtId="0" fontId="19" fillId="0" borderId="0"/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</cellStyleXfs>
  <cellXfs count="48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zoomScale="87" zoomScaleNormal="87" workbookViewId="0">
      <selection activeCell="S29" sqref="S29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81" width="9" style="1" customWidth="1"/>
    <col min="82" max="85" width="9" style="1"/>
    <col min="86" max="86" width="8" style="1" customWidth="1"/>
    <col min="87" max="87" width="9.625" style="1" customWidth="1"/>
    <col min="88" max="88" width="8.75" style="1" customWidth="1"/>
    <col min="89" max="89" width="5.625" style="1" customWidth="1"/>
    <col min="90" max="90" width="4.75" style="1" customWidth="1"/>
    <col min="91" max="91" width="5.25" style="1" customWidth="1"/>
    <col min="92" max="92" width="5" style="1" customWidth="1"/>
    <col min="93" max="93" width="4.625" style="1" customWidth="1"/>
    <col min="94" max="94" width="5.125" style="1" customWidth="1"/>
    <col min="95" max="95" width="5.375" style="1" customWidth="1"/>
    <col min="96" max="96" width="4.875" style="1" customWidth="1"/>
    <col min="97" max="97" width="5.5" style="1" customWidth="1"/>
    <col min="98" max="101" width="4.875" style="1" customWidth="1"/>
    <col min="102" max="102" width="5.375" style="1" customWidth="1"/>
    <col min="103" max="103" width="8.75" style="1" customWidth="1"/>
    <col min="104" max="107" width="9" style="1" hidden="1" customWidth="1"/>
    <col min="108" max="108" width="8.125" style="1" customWidth="1"/>
    <col min="109" max="109" width="9" style="1" hidden="1" customWidth="1"/>
    <col min="110" max="110" width="7.75" style="1" customWidth="1"/>
    <col min="111" max="111" width="6.625" style="1" customWidth="1"/>
    <col min="112" max="112" width="5.125" style="1" customWidth="1"/>
    <col min="113" max="337" width="9" style="1" customWidth="1"/>
    <col min="338" max="341" width="9" style="1"/>
    <col min="342" max="342" width="8" style="1" customWidth="1"/>
    <col min="343" max="343" width="9.625" style="1" customWidth="1"/>
    <col min="344" max="344" width="8.75" style="1" customWidth="1"/>
    <col min="345" max="345" width="5.625" style="1" customWidth="1"/>
    <col min="346" max="346" width="4.75" style="1" customWidth="1"/>
    <col min="347" max="347" width="5.25" style="1" customWidth="1"/>
    <col min="348" max="348" width="5" style="1" customWidth="1"/>
    <col min="349" max="349" width="4.625" style="1" customWidth="1"/>
    <col min="350" max="350" width="5.125" style="1" customWidth="1"/>
    <col min="351" max="351" width="5.375" style="1" customWidth="1"/>
    <col min="352" max="352" width="4.875" style="1" customWidth="1"/>
    <col min="353" max="353" width="5.5" style="1" customWidth="1"/>
    <col min="354" max="357" width="4.875" style="1" customWidth="1"/>
    <col min="358" max="358" width="5.375" style="1" customWidth="1"/>
    <col min="359" max="359" width="8.75" style="1" customWidth="1"/>
    <col min="360" max="363" width="9" style="1" hidden="1" customWidth="1"/>
    <col min="364" max="364" width="8.125" style="1" customWidth="1"/>
    <col min="365" max="365" width="9" style="1" hidden="1" customWidth="1"/>
    <col min="366" max="366" width="7.75" style="1" customWidth="1"/>
    <col min="367" max="367" width="6.625" style="1" customWidth="1"/>
    <col min="368" max="368" width="5.125" style="1" customWidth="1"/>
    <col min="369" max="593" width="9" style="1" customWidth="1"/>
    <col min="594" max="597" width="9" style="1"/>
    <col min="598" max="598" width="8" style="1" customWidth="1"/>
    <col min="599" max="599" width="9.625" style="1" customWidth="1"/>
    <col min="600" max="600" width="8.75" style="1" customWidth="1"/>
    <col min="601" max="601" width="5.625" style="1" customWidth="1"/>
    <col min="602" max="602" width="4.75" style="1" customWidth="1"/>
    <col min="603" max="603" width="5.25" style="1" customWidth="1"/>
    <col min="604" max="604" width="5" style="1" customWidth="1"/>
    <col min="605" max="605" width="4.625" style="1" customWidth="1"/>
    <col min="606" max="606" width="5.125" style="1" customWidth="1"/>
    <col min="607" max="607" width="5.375" style="1" customWidth="1"/>
    <col min="608" max="608" width="4.875" style="1" customWidth="1"/>
    <col min="609" max="609" width="5.5" style="1" customWidth="1"/>
    <col min="610" max="613" width="4.875" style="1" customWidth="1"/>
    <col min="614" max="614" width="5.375" style="1" customWidth="1"/>
    <col min="615" max="615" width="8.75" style="1" customWidth="1"/>
    <col min="616" max="619" width="9" style="1" hidden="1" customWidth="1"/>
    <col min="620" max="620" width="8.125" style="1" customWidth="1"/>
    <col min="621" max="621" width="9" style="1" hidden="1" customWidth="1"/>
    <col min="622" max="622" width="7.75" style="1" customWidth="1"/>
    <col min="623" max="623" width="6.625" style="1" customWidth="1"/>
    <col min="624" max="624" width="5.125" style="1" customWidth="1"/>
    <col min="625" max="849" width="9" style="1" customWidth="1"/>
    <col min="850" max="853" width="9" style="1"/>
    <col min="854" max="854" width="8" style="1" customWidth="1"/>
    <col min="855" max="855" width="9.625" style="1" customWidth="1"/>
    <col min="856" max="856" width="8.75" style="1" customWidth="1"/>
    <col min="857" max="857" width="5.625" style="1" customWidth="1"/>
    <col min="858" max="858" width="4.75" style="1" customWidth="1"/>
    <col min="859" max="859" width="5.25" style="1" customWidth="1"/>
    <col min="860" max="860" width="5" style="1" customWidth="1"/>
    <col min="861" max="861" width="4.625" style="1" customWidth="1"/>
    <col min="862" max="862" width="5.125" style="1" customWidth="1"/>
    <col min="863" max="863" width="5.375" style="1" customWidth="1"/>
    <col min="864" max="864" width="4.875" style="1" customWidth="1"/>
    <col min="865" max="865" width="5.5" style="1" customWidth="1"/>
    <col min="866" max="869" width="4.875" style="1" customWidth="1"/>
    <col min="870" max="870" width="5.375" style="1" customWidth="1"/>
    <col min="871" max="871" width="8.75" style="1" customWidth="1"/>
    <col min="872" max="875" width="9" style="1" hidden="1" customWidth="1"/>
    <col min="876" max="876" width="8.125" style="1" customWidth="1"/>
    <col min="877" max="877" width="9" style="1" hidden="1" customWidth="1"/>
    <col min="878" max="878" width="7.75" style="1" customWidth="1"/>
    <col min="879" max="879" width="6.625" style="1" customWidth="1"/>
    <col min="880" max="880" width="5.125" style="1" customWidth="1"/>
    <col min="881" max="1105" width="9" style="1" customWidth="1"/>
    <col min="1106" max="1109" width="9" style="1"/>
    <col min="1110" max="1110" width="8" style="1" customWidth="1"/>
    <col min="1111" max="1111" width="9.625" style="1" customWidth="1"/>
    <col min="1112" max="1112" width="8.75" style="1" customWidth="1"/>
    <col min="1113" max="1113" width="5.625" style="1" customWidth="1"/>
    <col min="1114" max="1114" width="4.75" style="1" customWidth="1"/>
    <col min="1115" max="1115" width="5.25" style="1" customWidth="1"/>
    <col min="1116" max="1116" width="5" style="1" customWidth="1"/>
    <col min="1117" max="1117" width="4.625" style="1" customWidth="1"/>
    <col min="1118" max="1118" width="5.125" style="1" customWidth="1"/>
    <col min="1119" max="1119" width="5.375" style="1" customWidth="1"/>
    <col min="1120" max="1120" width="4.875" style="1" customWidth="1"/>
    <col min="1121" max="1121" width="5.5" style="1" customWidth="1"/>
    <col min="1122" max="1125" width="4.875" style="1" customWidth="1"/>
    <col min="1126" max="1126" width="5.375" style="1" customWidth="1"/>
    <col min="1127" max="1127" width="8.75" style="1" customWidth="1"/>
    <col min="1128" max="1131" width="9" style="1" hidden="1" customWidth="1"/>
    <col min="1132" max="1132" width="8.125" style="1" customWidth="1"/>
    <col min="1133" max="1133" width="9" style="1" hidden="1" customWidth="1"/>
    <col min="1134" max="1134" width="7.75" style="1" customWidth="1"/>
    <col min="1135" max="1135" width="6.625" style="1" customWidth="1"/>
    <col min="1136" max="1136" width="5.125" style="1" customWidth="1"/>
    <col min="1137" max="1361" width="9" style="1" customWidth="1"/>
    <col min="1362" max="1365" width="9" style="1"/>
    <col min="1366" max="1366" width="8" style="1" customWidth="1"/>
    <col min="1367" max="1367" width="9.625" style="1" customWidth="1"/>
    <col min="1368" max="1368" width="8.75" style="1" customWidth="1"/>
    <col min="1369" max="1369" width="5.625" style="1" customWidth="1"/>
    <col min="1370" max="1370" width="4.75" style="1" customWidth="1"/>
    <col min="1371" max="1371" width="5.25" style="1" customWidth="1"/>
    <col min="1372" max="1372" width="5" style="1" customWidth="1"/>
    <col min="1373" max="1373" width="4.625" style="1" customWidth="1"/>
    <col min="1374" max="1374" width="5.125" style="1" customWidth="1"/>
    <col min="1375" max="1375" width="5.375" style="1" customWidth="1"/>
    <col min="1376" max="1376" width="4.875" style="1" customWidth="1"/>
    <col min="1377" max="1377" width="5.5" style="1" customWidth="1"/>
    <col min="1378" max="1381" width="4.875" style="1" customWidth="1"/>
    <col min="1382" max="1382" width="5.375" style="1" customWidth="1"/>
    <col min="1383" max="1383" width="8.75" style="1" customWidth="1"/>
    <col min="1384" max="1387" width="9" style="1" hidden="1" customWidth="1"/>
    <col min="1388" max="1388" width="8.125" style="1" customWidth="1"/>
    <col min="1389" max="1389" width="9" style="1" hidden="1" customWidth="1"/>
    <col min="1390" max="1390" width="7.75" style="1" customWidth="1"/>
    <col min="1391" max="1391" width="6.625" style="1" customWidth="1"/>
    <col min="1392" max="1392" width="5.125" style="1" customWidth="1"/>
    <col min="1393" max="1617" width="9" style="1" customWidth="1"/>
    <col min="1618" max="1621" width="9" style="1"/>
    <col min="1622" max="1622" width="8" style="1" customWidth="1"/>
    <col min="1623" max="1623" width="9.625" style="1" customWidth="1"/>
    <col min="1624" max="1624" width="8.75" style="1" customWidth="1"/>
    <col min="1625" max="1625" width="5.625" style="1" customWidth="1"/>
    <col min="1626" max="1626" width="4.75" style="1" customWidth="1"/>
    <col min="1627" max="1627" width="5.25" style="1" customWidth="1"/>
    <col min="1628" max="1628" width="5" style="1" customWidth="1"/>
    <col min="1629" max="1629" width="4.625" style="1" customWidth="1"/>
    <col min="1630" max="1630" width="5.125" style="1" customWidth="1"/>
    <col min="1631" max="1631" width="5.375" style="1" customWidth="1"/>
    <col min="1632" max="1632" width="4.875" style="1" customWidth="1"/>
    <col min="1633" max="1633" width="5.5" style="1" customWidth="1"/>
    <col min="1634" max="1637" width="4.875" style="1" customWidth="1"/>
    <col min="1638" max="1638" width="5.375" style="1" customWidth="1"/>
    <col min="1639" max="1639" width="8.75" style="1" customWidth="1"/>
    <col min="1640" max="1643" width="9" style="1" hidden="1" customWidth="1"/>
    <col min="1644" max="1644" width="8.125" style="1" customWidth="1"/>
    <col min="1645" max="1645" width="9" style="1" hidden="1" customWidth="1"/>
    <col min="1646" max="1646" width="7.75" style="1" customWidth="1"/>
    <col min="1647" max="1647" width="6.625" style="1" customWidth="1"/>
    <col min="1648" max="1648" width="5.125" style="1" customWidth="1"/>
    <col min="1649" max="1873" width="9" style="1" customWidth="1"/>
    <col min="1874" max="1877" width="9" style="1"/>
    <col min="1878" max="1878" width="8" style="1" customWidth="1"/>
    <col min="1879" max="1879" width="9.625" style="1" customWidth="1"/>
    <col min="1880" max="1880" width="8.75" style="1" customWidth="1"/>
    <col min="1881" max="1881" width="5.625" style="1" customWidth="1"/>
    <col min="1882" max="1882" width="4.75" style="1" customWidth="1"/>
    <col min="1883" max="1883" width="5.25" style="1" customWidth="1"/>
    <col min="1884" max="1884" width="5" style="1" customWidth="1"/>
    <col min="1885" max="1885" width="4.625" style="1" customWidth="1"/>
    <col min="1886" max="1886" width="5.125" style="1" customWidth="1"/>
    <col min="1887" max="1887" width="5.375" style="1" customWidth="1"/>
    <col min="1888" max="1888" width="4.875" style="1" customWidth="1"/>
    <col min="1889" max="1889" width="5.5" style="1" customWidth="1"/>
    <col min="1890" max="1893" width="4.875" style="1" customWidth="1"/>
    <col min="1894" max="1894" width="5.375" style="1" customWidth="1"/>
    <col min="1895" max="1895" width="8.75" style="1" customWidth="1"/>
    <col min="1896" max="1899" width="9" style="1" hidden="1" customWidth="1"/>
    <col min="1900" max="1900" width="8.125" style="1" customWidth="1"/>
    <col min="1901" max="1901" width="9" style="1" hidden="1" customWidth="1"/>
    <col min="1902" max="1902" width="7.75" style="1" customWidth="1"/>
    <col min="1903" max="1903" width="6.625" style="1" customWidth="1"/>
    <col min="1904" max="1904" width="5.125" style="1" customWidth="1"/>
    <col min="1905" max="2129" width="9" style="1" customWidth="1"/>
    <col min="2130" max="2133" width="9" style="1"/>
    <col min="2134" max="2134" width="8" style="1" customWidth="1"/>
    <col min="2135" max="2135" width="9.625" style="1" customWidth="1"/>
    <col min="2136" max="2136" width="8.75" style="1" customWidth="1"/>
    <col min="2137" max="2137" width="5.625" style="1" customWidth="1"/>
    <col min="2138" max="2138" width="4.75" style="1" customWidth="1"/>
    <col min="2139" max="2139" width="5.25" style="1" customWidth="1"/>
    <col min="2140" max="2140" width="5" style="1" customWidth="1"/>
    <col min="2141" max="2141" width="4.625" style="1" customWidth="1"/>
    <col min="2142" max="2142" width="5.125" style="1" customWidth="1"/>
    <col min="2143" max="2143" width="5.375" style="1" customWidth="1"/>
    <col min="2144" max="2144" width="4.875" style="1" customWidth="1"/>
    <col min="2145" max="2145" width="5.5" style="1" customWidth="1"/>
    <col min="2146" max="2149" width="4.875" style="1" customWidth="1"/>
    <col min="2150" max="2150" width="5.375" style="1" customWidth="1"/>
    <col min="2151" max="2151" width="8.75" style="1" customWidth="1"/>
    <col min="2152" max="2155" width="9" style="1" hidden="1" customWidth="1"/>
    <col min="2156" max="2156" width="8.125" style="1" customWidth="1"/>
    <col min="2157" max="2157" width="9" style="1" hidden="1" customWidth="1"/>
    <col min="2158" max="2158" width="7.75" style="1" customWidth="1"/>
    <col min="2159" max="2159" width="6.625" style="1" customWidth="1"/>
    <col min="2160" max="2160" width="5.125" style="1" customWidth="1"/>
    <col min="2161" max="2385" width="9" style="1" customWidth="1"/>
    <col min="2386" max="2389" width="9" style="1"/>
    <col min="2390" max="2390" width="8" style="1" customWidth="1"/>
    <col min="2391" max="2391" width="9.625" style="1" customWidth="1"/>
    <col min="2392" max="2392" width="8.75" style="1" customWidth="1"/>
    <col min="2393" max="2393" width="5.625" style="1" customWidth="1"/>
    <col min="2394" max="2394" width="4.75" style="1" customWidth="1"/>
    <col min="2395" max="2395" width="5.25" style="1" customWidth="1"/>
    <col min="2396" max="2396" width="5" style="1" customWidth="1"/>
    <col min="2397" max="2397" width="4.625" style="1" customWidth="1"/>
    <col min="2398" max="2398" width="5.125" style="1" customWidth="1"/>
    <col min="2399" max="2399" width="5.375" style="1" customWidth="1"/>
    <col min="2400" max="2400" width="4.875" style="1" customWidth="1"/>
    <col min="2401" max="2401" width="5.5" style="1" customWidth="1"/>
    <col min="2402" max="2405" width="4.875" style="1" customWidth="1"/>
    <col min="2406" max="2406" width="5.375" style="1" customWidth="1"/>
    <col min="2407" max="2407" width="8.75" style="1" customWidth="1"/>
    <col min="2408" max="2411" width="9" style="1" hidden="1" customWidth="1"/>
    <col min="2412" max="2412" width="8.125" style="1" customWidth="1"/>
    <col min="2413" max="2413" width="9" style="1" hidden="1" customWidth="1"/>
    <col min="2414" max="2414" width="7.75" style="1" customWidth="1"/>
    <col min="2415" max="2415" width="6.625" style="1" customWidth="1"/>
    <col min="2416" max="2416" width="5.125" style="1" customWidth="1"/>
    <col min="2417" max="2641" width="9" style="1" customWidth="1"/>
    <col min="2642" max="2645" width="9" style="1"/>
    <col min="2646" max="2646" width="8" style="1" customWidth="1"/>
    <col min="2647" max="2647" width="9.625" style="1" customWidth="1"/>
    <col min="2648" max="2648" width="8.75" style="1" customWidth="1"/>
    <col min="2649" max="2649" width="5.625" style="1" customWidth="1"/>
    <col min="2650" max="2650" width="4.75" style="1" customWidth="1"/>
    <col min="2651" max="2651" width="5.25" style="1" customWidth="1"/>
    <col min="2652" max="2652" width="5" style="1" customWidth="1"/>
    <col min="2653" max="2653" width="4.625" style="1" customWidth="1"/>
    <col min="2654" max="2654" width="5.125" style="1" customWidth="1"/>
    <col min="2655" max="2655" width="5.375" style="1" customWidth="1"/>
    <col min="2656" max="2656" width="4.875" style="1" customWidth="1"/>
    <col min="2657" max="2657" width="5.5" style="1" customWidth="1"/>
    <col min="2658" max="2661" width="4.875" style="1" customWidth="1"/>
    <col min="2662" max="2662" width="5.375" style="1" customWidth="1"/>
    <col min="2663" max="2663" width="8.75" style="1" customWidth="1"/>
    <col min="2664" max="2667" width="9" style="1" hidden="1" customWidth="1"/>
    <col min="2668" max="2668" width="8.125" style="1" customWidth="1"/>
    <col min="2669" max="2669" width="9" style="1" hidden="1" customWidth="1"/>
    <col min="2670" max="2670" width="7.75" style="1" customWidth="1"/>
    <col min="2671" max="2671" width="6.625" style="1" customWidth="1"/>
    <col min="2672" max="2672" width="5.125" style="1" customWidth="1"/>
    <col min="2673" max="2897" width="9" style="1" customWidth="1"/>
    <col min="2898" max="2901" width="9" style="1"/>
    <col min="2902" max="2902" width="8" style="1" customWidth="1"/>
    <col min="2903" max="2903" width="9.625" style="1" customWidth="1"/>
    <col min="2904" max="2904" width="8.75" style="1" customWidth="1"/>
    <col min="2905" max="2905" width="5.625" style="1" customWidth="1"/>
    <col min="2906" max="2906" width="4.75" style="1" customWidth="1"/>
    <col min="2907" max="2907" width="5.25" style="1" customWidth="1"/>
    <col min="2908" max="2908" width="5" style="1" customWidth="1"/>
    <col min="2909" max="2909" width="4.625" style="1" customWidth="1"/>
    <col min="2910" max="2910" width="5.125" style="1" customWidth="1"/>
    <col min="2911" max="2911" width="5.375" style="1" customWidth="1"/>
    <col min="2912" max="2912" width="4.875" style="1" customWidth="1"/>
    <col min="2913" max="2913" width="5.5" style="1" customWidth="1"/>
    <col min="2914" max="2917" width="4.875" style="1" customWidth="1"/>
    <col min="2918" max="2918" width="5.375" style="1" customWidth="1"/>
    <col min="2919" max="2919" width="8.75" style="1" customWidth="1"/>
    <col min="2920" max="2923" width="9" style="1" hidden="1" customWidth="1"/>
    <col min="2924" max="2924" width="8.125" style="1" customWidth="1"/>
    <col min="2925" max="2925" width="9" style="1" hidden="1" customWidth="1"/>
    <col min="2926" max="2926" width="7.75" style="1" customWidth="1"/>
    <col min="2927" max="2927" width="6.625" style="1" customWidth="1"/>
    <col min="2928" max="2928" width="5.125" style="1" customWidth="1"/>
    <col min="2929" max="3153" width="9" style="1" customWidth="1"/>
    <col min="3154" max="3157" width="9" style="1"/>
    <col min="3158" max="3158" width="8" style="1" customWidth="1"/>
    <col min="3159" max="3159" width="9.625" style="1" customWidth="1"/>
    <col min="3160" max="3160" width="8.75" style="1" customWidth="1"/>
    <col min="3161" max="3161" width="5.625" style="1" customWidth="1"/>
    <col min="3162" max="3162" width="4.75" style="1" customWidth="1"/>
    <col min="3163" max="3163" width="5.25" style="1" customWidth="1"/>
    <col min="3164" max="3164" width="5" style="1" customWidth="1"/>
    <col min="3165" max="3165" width="4.625" style="1" customWidth="1"/>
    <col min="3166" max="3166" width="5.125" style="1" customWidth="1"/>
    <col min="3167" max="3167" width="5.375" style="1" customWidth="1"/>
    <col min="3168" max="3168" width="4.875" style="1" customWidth="1"/>
    <col min="3169" max="3169" width="5.5" style="1" customWidth="1"/>
    <col min="3170" max="3173" width="4.875" style="1" customWidth="1"/>
    <col min="3174" max="3174" width="5.375" style="1" customWidth="1"/>
    <col min="3175" max="3175" width="8.75" style="1" customWidth="1"/>
    <col min="3176" max="3179" width="9" style="1" hidden="1" customWidth="1"/>
    <col min="3180" max="3180" width="8.125" style="1" customWidth="1"/>
    <col min="3181" max="3181" width="9" style="1" hidden="1" customWidth="1"/>
    <col min="3182" max="3182" width="7.75" style="1" customWidth="1"/>
    <col min="3183" max="3183" width="6.625" style="1" customWidth="1"/>
    <col min="3184" max="3184" width="5.125" style="1" customWidth="1"/>
    <col min="3185" max="3409" width="9" style="1" customWidth="1"/>
    <col min="3410" max="3413" width="9" style="1"/>
    <col min="3414" max="3414" width="8" style="1" customWidth="1"/>
    <col min="3415" max="3415" width="9.625" style="1" customWidth="1"/>
    <col min="3416" max="3416" width="8.75" style="1" customWidth="1"/>
    <col min="3417" max="3417" width="5.625" style="1" customWidth="1"/>
    <col min="3418" max="3418" width="4.75" style="1" customWidth="1"/>
    <col min="3419" max="3419" width="5.25" style="1" customWidth="1"/>
    <col min="3420" max="3420" width="5" style="1" customWidth="1"/>
    <col min="3421" max="3421" width="4.625" style="1" customWidth="1"/>
    <col min="3422" max="3422" width="5.125" style="1" customWidth="1"/>
    <col min="3423" max="3423" width="5.375" style="1" customWidth="1"/>
    <col min="3424" max="3424" width="4.875" style="1" customWidth="1"/>
    <col min="3425" max="3425" width="5.5" style="1" customWidth="1"/>
    <col min="3426" max="3429" width="4.875" style="1" customWidth="1"/>
    <col min="3430" max="3430" width="5.375" style="1" customWidth="1"/>
    <col min="3431" max="3431" width="8.75" style="1" customWidth="1"/>
    <col min="3432" max="3435" width="9" style="1" hidden="1" customWidth="1"/>
    <col min="3436" max="3436" width="8.125" style="1" customWidth="1"/>
    <col min="3437" max="3437" width="9" style="1" hidden="1" customWidth="1"/>
    <col min="3438" max="3438" width="7.75" style="1" customWidth="1"/>
    <col min="3439" max="3439" width="6.625" style="1" customWidth="1"/>
    <col min="3440" max="3440" width="5.125" style="1" customWidth="1"/>
    <col min="3441" max="3665" width="9" style="1" customWidth="1"/>
    <col min="3666" max="3669" width="9" style="1"/>
    <col min="3670" max="3670" width="8" style="1" customWidth="1"/>
    <col min="3671" max="3671" width="9.625" style="1" customWidth="1"/>
    <col min="3672" max="3672" width="8.75" style="1" customWidth="1"/>
    <col min="3673" max="3673" width="5.625" style="1" customWidth="1"/>
    <col min="3674" max="3674" width="4.75" style="1" customWidth="1"/>
    <col min="3675" max="3675" width="5.25" style="1" customWidth="1"/>
    <col min="3676" max="3676" width="5" style="1" customWidth="1"/>
    <col min="3677" max="3677" width="4.625" style="1" customWidth="1"/>
    <col min="3678" max="3678" width="5.125" style="1" customWidth="1"/>
    <col min="3679" max="3679" width="5.375" style="1" customWidth="1"/>
    <col min="3680" max="3680" width="4.875" style="1" customWidth="1"/>
    <col min="3681" max="3681" width="5.5" style="1" customWidth="1"/>
    <col min="3682" max="3685" width="4.875" style="1" customWidth="1"/>
    <col min="3686" max="3686" width="5.375" style="1" customWidth="1"/>
    <col min="3687" max="3687" width="8.75" style="1" customWidth="1"/>
    <col min="3688" max="3691" width="9" style="1" hidden="1" customWidth="1"/>
    <col min="3692" max="3692" width="8.125" style="1" customWidth="1"/>
    <col min="3693" max="3693" width="9" style="1" hidden="1" customWidth="1"/>
    <col min="3694" max="3694" width="7.75" style="1" customWidth="1"/>
    <col min="3695" max="3695" width="6.625" style="1" customWidth="1"/>
    <col min="3696" max="3696" width="5.125" style="1" customWidth="1"/>
    <col min="3697" max="3921" width="9" style="1" customWidth="1"/>
    <col min="3922" max="3925" width="9" style="1"/>
    <col min="3926" max="3926" width="8" style="1" customWidth="1"/>
    <col min="3927" max="3927" width="9.625" style="1" customWidth="1"/>
    <col min="3928" max="3928" width="8.75" style="1" customWidth="1"/>
    <col min="3929" max="3929" width="5.625" style="1" customWidth="1"/>
    <col min="3930" max="3930" width="4.75" style="1" customWidth="1"/>
    <col min="3931" max="3931" width="5.25" style="1" customWidth="1"/>
    <col min="3932" max="3932" width="5" style="1" customWidth="1"/>
    <col min="3933" max="3933" width="4.625" style="1" customWidth="1"/>
    <col min="3934" max="3934" width="5.125" style="1" customWidth="1"/>
    <col min="3935" max="3935" width="5.375" style="1" customWidth="1"/>
    <col min="3936" max="3936" width="4.875" style="1" customWidth="1"/>
    <col min="3937" max="3937" width="5.5" style="1" customWidth="1"/>
    <col min="3938" max="3941" width="4.875" style="1" customWidth="1"/>
    <col min="3942" max="3942" width="5.375" style="1" customWidth="1"/>
    <col min="3943" max="3943" width="8.75" style="1" customWidth="1"/>
    <col min="3944" max="3947" width="9" style="1" hidden="1" customWidth="1"/>
    <col min="3948" max="3948" width="8.125" style="1" customWidth="1"/>
    <col min="3949" max="3949" width="9" style="1" hidden="1" customWidth="1"/>
    <col min="3950" max="3950" width="7.75" style="1" customWidth="1"/>
    <col min="3951" max="3951" width="6.625" style="1" customWidth="1"/>
    <col min="3952" max="3952" width="5.125" style="1" customWidth="1"/>
    <col min="3953" max="4177" width="9" style="1" customWidth="1"/>
    <col min="4178" max="4181" width="9" style="1"/>
    <col min="4182" max="4182" width="8" style="1" customWidth="1"/>
    <col min="4183" max="4183" width="9.625" style="1" customWidth="1"/>
    <col min="4184" max="4184" width="8.75" style="1" customWidth="1"/>
    <col min="4185" max="4185" width="5.625" style="1" customWidth="1"/>
    <col min="4186" max="4186" width="4.75" style="1" customWidth="1"/>
    <col min="4187" max="4187" width="5.25" style="1" customWidth="1"/>
    <col min="4188" max="4188" width="5" style="1" customWidth="1"/>
    <col min="4189" max="4189" width="4.625" style="1" customWidth="1"/>
    <col min="4190" max="4190" width="5.125" style="1" customWidth="1"/>
    <col min="4191" max="4191" width="5.375" style="1" customWidth="1"/>
    <col min="4192" max="4192" width="4.875" style="1" customWidth="1"/>
    <col min="4193" max="4193" width="5.5" style="1" customWidth="1"/>
    <col min="4194" max="4197" width="4.875" style="1" customWidth="1"/>
    <col min="4198" max="4198" width="5.375" style="1" customWidth="1"/>
    <col min="4199" max="4199" width="8.75" style="1" customWidth="1"/>
    <col min="4200" max="4203" width="9" style="1" hidden="1" customWidth="1"/>
    <col min="4204" max="4204" width="8.125" style="1" customWidth="1"/>
    <col min="4205" max="4205" width="9" style="1" hidden="1" customWidth="1"/>
    <col min="4206" max="4206" width="7.75" style="1" customWidth="1"/>
    <col min="4207" max="4207" width="6.625" style="1" customWidth="1"/>
    <col min="4208" max="4208" width="5.125" style="1" customWidth="1"/>
    <col min="4209" max="4433" width="9" style="1" customWidth="1"/>
    <col min="4434" max="4437" width="9" style="1"/>
    <col min="4438" max="4438" width="8" style="1" customWidth="1"/>
    <col min="4439" max="4439" width="9.625" style="1" customWidth="1"/>
    <col min="4440" max="4440" width="8.75" style="1" customWidth="1"/>
    <col min="4441" max="4441" width="5.625" style="1" customWidth="1"/>
    <col min="4442" max="4442" width="4.75" style="1" customWidth="1"/>
    <col min="4443" max="4443" width="5.25" style="1" customWidth="1"/>
    <col min="4444" max="4444" width="5" style="1" customWidth="1"/>
    <col min="4445" max="4445" width="4.625" style="1" customWidth="1"/>
    <col min="4446" max="4446" width="5.125" style="1" customWidth="1"/>
    <col min="4447" max="4447" width="5.375" style="1" customWidth="1"/>
    <col min="4448" max="4448" width="4.875" style="1" customWidth="1"/>
    <col min="4449" max="4449" width="5.5" style="1" customWidth="1"/>
    <col min="4450" max="4453" width="4.875" style="1" customWidth="1"/>
    <col min="4454" max="4454" width="5.375" style="1" customWidth="1"/>
    <col min="4455" max="4455" width="8.75" style="1" customWidth="1"/>
    <col min="4456" max="4459" width="9" style="1" hidden="1" customWidth="1"/>
    <col min="4460" max="4460" width="8.125" style="1" customWidth="1"/>
    <col min="4461" max="4461" width="9" style="1" hidden="1" customWidth="1"/>
    <col min="4462" max="4462" width="7.75" style="1" customWidth="1"/>
    <col min="4463" max="4463" width="6.625" style="1" customWidth="1"/>
    <col min="4464" max="4464" width="5.125" style="1" customWidth="1"/>
    <col min="4465" max="4689" width="9" style="1" customWidth="1"/>
    <col min="4690" max="4693" width="9" style="1"/>
    <col min="4694" max="4694" width="8" style="1" customWidth="1"/>
    <col min="4695" max="4695" width="9.625" style="1" customWidth="1"/>
    <col min="4696" max="4696" width="8.75" style="1" customWidth="1"/>
    <col min="4697" max="4697" width="5.625" style="1" customWidth="1"/>
    <col min="4698" max="4698" width="4.75" style="1" customWidth="1"/>
    <col min="4699" max="4699" width="5.25" style="1" customWidth="1"/>
    <col min="4700" max="4700" width="5" style="1" customWidth="1"/>
    <col min="4701" max="4701" width="4.625" style="1" customWidth="1"/>
    <col min="4702" max="4702" width="5.125" style="1" customWidth="1"/>
    <col min="4703" max="4703" width="5.375" style="1" customWidth="1"/>
    <col min="4704" max="4704" width="4.875" style="1" customWidth="1"/>
    <col min="4705" max="4705" width="5.5" style="1" customWidth="1"/>
    <col min="4706" max="4709" width="4.875" style="1" customWidth="1"/>
    <col min="4710" max="4710" width="5.375" style="1" customWidth="1"/>
    <col min="4711" max="4711" width="8.75" style="1" customWidth="1"/>
    <col min="4712" max="4715" width="9" style="1" hidden="1" customWidth="1"/>
    <col min="4716" max="4716" width="8.125" style="1" customWidth="1"/>
    <col min="4717" max="4717" width="9" style="1" hidden="1" customWidth="1"/>
    <col min="4718" max="4718" width="7.75" style="1" customWidth="1"/>
    <col min="4719" max="4719" width="6.625" style="1" customWidth="1"/>
    <col min="4720" max="4720" width="5.125" style="1" customWidth="1"/>
    <col min="4721" max="4945" width="9" style="1" customWidth="1"/>
    <col min="4946" max="4949" width="9" style="1"/>
    <col min="4950" max="4950" width="8" style="1" customWidth="1"/>
    <col min="4951" max="4951" width="9.625" style="1" customWidth="1"/>
    <col min="4952" max="4952" width="8.75" style="1" customWidth="1"/>
    <col min="4953" max="4953" width="5.625" style="1" customWidth="1"/>
    <col min="4954" max="4954" width="4.75" style="1" customWidth="1"/>
    <col min="4955" max="4955" width="5.25" style="1" customWidth="1"/>
    <col min="4956" max="4956" width="5" style="1" customWidth="1"/>
    <col min="4957" max="4957" width="4.625" style="1" customWidth="1"/>
    <col min="4958" max="4958" width="5.125" style="1" customWidth="1"/>
    <col min="4959" max="4959" width="5.375" style="1" customWidth="1"/>
    <col min="4960" max="4960" width="4.875" style="1" customWidth="1"/>
    <col min="4961" max="4961" width="5.5" style="1" customWidth="1"/>
    <col min="4962" max="4965" width="4.875" style="1" customWidth="1"/>
    <col min="4966" max="4966" width="5.375" style="1" customWidth="1"/>
    <col min="4967" max="4967" width="8.75" style="1" customWidth="1"/>
    <col min="4968" max="4971" width="9" style="1" hidden="1" customWidth="1"/>
    <col min="4972" max="4972" width="8.125" style="1" customWidth="1"/>
    <col min="4973" max="4973" width="9" style="1" hidden="1" customWidth="1"/>
    <col min="4974" max="4974" width="7.75" style="1" customWidth="1"/>
    <col min="4975" max="4975" width="6.625" style="1" customWidth="1"/>
    <col min="4976" max="4976" width="5.125" style="1" customWidth="1"/>
    <col min="4977" max="5201" width="9" style="1" customWidth="1"/>
    <col min="5202" max="5205" width="9" style="1"/>
    <col min="5206" max="5206" width="8" style="1" customWidth="1"/>
    <col min="5207" max="5207" width="9.625" style="1" customWidth="1"/>
    <col min="5208" max="5208" width="8.75" style="1" customWidth="1"/>
    <col min="5209" max="5209" width="5.625" style="1" customWidth="1"/>
    <col min="5210" max="5210" width="4.75" style="1" customWidth="1"/>
    <col min="5211" max="5211" width="5.25" style="1" customWidth="1"/>
    <col min="5212" max="5212" width="5" style="1" customWidth="1"/>
    <col min="5213" max="5213" width="4.625" style="1" customWidth="1"/>
    <col min="5214" max="5214" width="5.125" style="1" customWidth="1"/>
    <col min="5215" max="5215" width="5.375" style="1" customWidth="1"/>
    <col min="5216" max="5216" width="4.875" style="1" customWidth="1"/>
    <col min="5217" max="5217" width="5.5" style="1" customWidth="1"/>
    <col min="5218" max="5221" width="4.875" style="1" customWidth="1"/>
    <col min="5222" max="5222" width="5.375" style="1" customWidth="1"/>
    <col min="5223" max="5223" width="8.75" style="1" customWidth="1"/>
    <col min="5224" max="5227" width="9" style="1" hidden="1" customWidth="1"/>
    <col min="5228" max="5228" width="8.125" style="1" customWidth="1"/>
    <col min="5229" max="5229" width="9" style="1" hidden="1" customWidth="1"/>
    <col min="5230" max="5230" width="7.75" style="1" customWidth="1"/>
    <col min="5231" max="5231" width="6.625" style="1" customWidth="1"/>
    <col min="5232" max="5232" width="5.125" style="1" customWidth="1"/>
    <col min="5233" max="5457" width="9" style="1" customWidth="1"/>
    <col min="5458" max="5461" width="9" style="1"/>
    <col min="5462" max="5462" width="8" style="1" customWidth="1"/>
    <col min="5463" max="5463" width="9.625" style="1" customWidth="1"/>
    <col min="5464" max="5464" width="8.75" style="1" customWidth="1"/>
    <col min="5465" max="5465" width="5.625" style="1" customWidth="1"/>
    <col min="5466" max="5466" width="4.75" style="1" customWidth="1"/>
    <col min="5467" max="5467" width="5.25" style="1" customWidth="1"/>
    <col min="5468" max="5468" width="5" style="1" customWidth="1"/>
    <col min="5469" max="5469" width="4.625" style="1" customWidth="1"/>
    <col min="5470" max="5470" width="5.125" style="1" customWidth="1"/>
    <col min="5471" max="5471" width="5.375" style="1" customWidth="1"/>
    <col min="5472" max="5472" width="4.875" style="1" customWidth="1"/>
    <col min="5473" max="5473" width="5.5" style="1" customWidth="1"/>
    <col min="5474" max="5477" width="4.875" style="1" customWidth="1"/>
    <col min="5478" max="5478" width="5.375" style="1" customWidth="1"/>
    <col min="5479" max="5479" width="8.75" style="1" customWidth="1"/>
    <col min="5480" max="5483" width="9" style="1" hidden="1" customWidth="1"/>
    <col min="5484" max="5484" width="8.125" style="1" customWidth="1"/>
    <col min="5485" max="5485" width="9" style="1" hidden="1" customWidth="1"/>
    <col min="5486" max="5486" width="7.75" style="1" customWidth="1"/>
    <col min="5487" max="5487" width="6.625" style="1" customWidth="1"/>
    <col min="5488" max="5488" width="5.125" style="1" customWidth="1"/>
    <col min="5489" max="5713" width="9" style="1" customWidth="1"/>
    <col min="5714" max="5717" width="9" style="1"/>
    <col min="5718" max="5718" width="8" style="1" customWidth="1"/>
    <col min="5719" max="5719" width="9.625" style="1" customWidth="1"/>
    <col min="5720" max="5720" width="8.75" style="1" customWidth="1"/>
    <col min="5721" max="5721" width="5.625" style="1" customWidth="1"/>
    <col min="5722" max="5722" width="4.75" style="1" customWidth="1"/>
    <col min="5723" max="5723" width="5.25" style="1" customWidth="1"/>
    <col min="5724" max="5724" width="5" style="1" customWidth="1"/>
    <col min="5725" max="5725" width="4.625" style="1" customWidth="1"/>
    <col min="5726" max="5726" width="5.125" style="1" customWidth="1"/>
    <col min="5727" max="5727" width="5.375" style="1" customWidth="1"/>
    <col min="5728" max="5728" width="4.875" style="1" customWidth="1"/>
    <col min="5729" max="5729" width="5.5" style="1" customWidth="1"/>
    <col min="5730" max="5733" width="4.875" style="1" customWidth="1"/>
    <col min="5734" max="5734" width="5.375" style="1" customWidth="1"/>
    <col min="5735" max="5735" width="8.75" style="1" customWidth="1"/>
    <col min="5736" max="5739" width="9" style="1" hidden="1" customWidth="1"/>
    <col min="5740" max="5740" width="8.125" style="1" customWidth="1"/>
    <col min="5741" max="5741" width="9" style="1" hidden="1" customWidth="1"/>
    <col min="5742" max="5742" width="7.75" style="1" customWidth="1"/>
    <col min="5743" max="5743" width="6.625" style="1" customWidth="1"/>
    <col min="5744" max="5744" width="5.125" style="1" customWidth="1"/>
    <col min="5745" max="5969" width="9" style="1" customWidth="1"/>
    <col min="5970" max="5973" width="9" style="1"/>
    <col min="5974" max="5974" width="8" style="1" customWidth="1"/>
    <col min="5975" max="5975" width="9.625" style="1" customWidth="1"/>
    <col min="5976" max="5976" width="8.75" style="1" customWidth="1"/>
    <col min="5977" max="5977" width="5.625" style="1" customWidth="1"/>
    <col min="5978" max="5978" width="4.75" style="1" customWidth="1"/>
    <col min="5979" max="5979" width="5.25" style="1" customWidth="1"/>
    <col min="5980" max="5980" width="5" style="1" customWidth="1"/>
    <col min="5981" max="5981" width="4.625" style="1" customWidth="1"/>
    <col min="5982" max="5982" width="5.125" style="1" customWidth="1"/>
    <col min="5983" max="5983" width="5.375" style="1" customWidth="1"/>
    <col min="5984" max="5984" width="4.875" style="1" customWidth="1"/>
    <col min="5985" max="5985" width="5.5" style="1" customWidth="1"/>
    <col min="5986" max="5989" width="4.875" style="1" customWidth="1"/>
    <col min="5990" max="5990" width="5.375" style="1" customWidth="1"/>
    <col min="5991" max="5991" width="8.75" style="1" customWidth="1"/>
    <col min="5992" max="5995" width="9" style="1" hidden="1" customWidth="1"/>
    <col min="5996" max="5996" width="8.125" style="1" customWidth="1"/>
    <col min="5997" max="5997" width="9" style="1" hidden="1" customWidth="1"/>
    <col min="5998" max="5998" width="7.75" style="1" customWidth="1"/>
    <col min="5999" max="5999" width="6.625" style="1" customWidth="1"/>
    <col min="6000" max="6000" width="5.125" style="1" customWidth="1"/>
    <col min="6001" max="6225" width="9" style="1" customWidth="1"/>
    <col min="6226" max="6229" width="9" style="1"/>
    <col min="6230" max="6230" width="8" style="1" customWidth="1"/>
    <col min="6231" max="6231" width="9.625" style="1" customWidth="1"/>
    <col min="6232" max="6232" width="8.75" style="1" customWidth="1"/>
    <col min="6233" max="6233" width="5.625" style="1" customWidth="1"/>
    <col min="6234" max="6234" width="4.75" style="1" customWidth="1"/>
    <col min="6235" max="6235" width="5.25" style="1" customWidth="1"/>
    <col min="6236" max="6236" width="5" style="1" customWidth="1"/>
    <col min="6237" max="6237" width="4.625" style="1" customWidth="1"/>
    <col min="6238" max="6238" width="5.125" style="1" customWidth="1"/>
    <col min="6239" max="6239" width="5.375" style="1" customWidth="1"/>
    <col min="6240" max="6240" width="4.875" style="1" customWidth="1"/>
    <col min="6241" max="6241" width="5.5" style="1" customWidth="1"/>
    <col min="6242" max="6245" width="4.875" style="1" customWidth="1"/>
    <col min="6246" max="6246" width="5.375" style="1" customWidth="1"/>
    <col min="6247" max="6247" width="8.75" style="1" customWidth="1"/>
    <col min="6248" max="6251" width="9" style="1" hidden="1" customWidth="1"/>
    <col min="6252" max="6252" width="8.125" style="1" customWidth="1"/>
    <col min="6253" max="6253" width="9" style="1" hidden="1" customWidth="1"/>
    <col min="6254" max="6254" width="7.75" style="1" customWidth="1"/>
    <col min="6255" max="6255" width="6.625" style="1" customWidth="1"/>
    <col min="6256" max="6256" width="5.125" style="1" customWidth="1"/>
    <col min="6257" max="6481" width="9" style="1" customWidth="1"/>
    <col min="6482" max="6485" width="9" style="1"/>
    <col min="6486" max="6486" width="8" style="1" customWidth="1"/>
    <col min="6487" max="6487" width="9.625" style="1" customWidth="1"/>
    <col min="6488" max="6488" width="8.75" style="1" customWidth="1"/>
    <col min="6489" max="6489" width="5.625" style="1" customWidth="1"/>
    <col min="6490" max="6490" width="4.75" style="1" customWidth="1"/>
    <col min="6491" max="6491" width="5.25" style="1" customWidth="1"/>
    <col min="6492" max="6492" width="5" style="1" customWidth="1"/>
    <col min="6493" max="6493" width="4.625" style="1" customWidth="1"/>
    <col min="6494" max="6494" width="5.125" style="1" customWidth="1"/>
    <col min="6495" max="6495" width="5.375" style="1" customWidth="1"/>
    <col min="6496" max="6496" width="4.875" style="1" customWidth="1"/>
    <col min="6497" max="6497" width="5.5" style="1" customWidth="1"/>
    <col min="6498" max="6501" width="4.875" style="1" customWidth="1"/>
    <col min="6502" max="6502" width="5.375" style="1" customWidth="1"/>
    <col min="6503" max="6503" width="8.75" style="1" customWidth="1"/>
    <col min="6504" max="6507" width="9" style="1" hidden="1" customWidth="1"/>
    <col min="6508" max="6508" width="8.125" style="1" customWidth="1"/>
    <col min="6509" max="6509" width="9" style="1" hidden="1" customWidth="1"/>
    <col min="6510" max="6510" width="7.75" style="1" customWidth="1"/>
    <col min="6511" max="6511" width="6.625" style="1" customWidth="1"/>
    <col min="6512" max="6512" width="5.125" style="1" customWidth="1"/>
    <col min="6513" max="6737" width="9" style="1" customWidth="1"/>
    <col min="6738" max="6741" width="9" style="1"/>
    <col min="6742" max="6742" width="8" style="1" customWidth="1"/>
    <col min="6743" max="6743" width="9.625" style="1" customWidth="1"/>
    <col min="6744" max="6744" width="8.75" style="1" customWidth="1"/>
    <col min="6745" max="6745" width="5.625" style="1" customWidth="1"/>
    <col min="6746" max="6746" width="4.75" style="1" customWidth="1"/>
    <col min="6747" max="6747" width="5.25" style="1" customWidth="1"/>
    <col min="6748" max="6748" width="5" style="1" customWidth="1"/>
    <col min="6749" max="6749" width="4.625" style="1" customWidth="1"/>
    <col min="6750" max="6750" width="5.125" style="1" customWidth="1"/>
    <col min="6751" max="6751" width="5.375" style="1" customWidth="1"/>
    <col min="6752" max="6752" width="4.875" style="1" customWidth="1"/>
    <col min="6753" max="6753" width="5.5" style="1" customWidth="1"/>
    <col min="6754" max="6757" width="4.875" style="1" customWidth="1"/>
    <col min="6758" max="6758" width="5.375" style="1" customWidth="1"/>
    <col min="6759" max="6759" width="8.75" style="1" customWidth="1"/>
    <col min="6760" max="6763" width="9" style="1" hidden="1" customWidth="1"/>
    <col min="6764" max="6764" width="8.125" style="1" customWidth="1"/>
    <col min="6765" max="6765" width="9" style="1" hidden="1" customWidth="1"/>
    <col min="6766" max="6766" width="7.75" style="1" customWidth="1"/>
    <col min="6767" max="6767" width="6.625" style="1" customWidth="1"/>
    <col min="6768" max="6768" width="5.125" style="1" customWidth="1"/>
    <col min="6769" max="6993" width="9" style="1" customWidth="1"/>
    <col min="6994" max="6997" width="9" style="1"/>
    <col min="6998" max="6998" width="8" style="1" customWidth="1"/>
    <col min="6999" max="6999" width="9.625" style="1" customWidth="1"/>
    <col min="7000" max="7000" width="8.75" style="1" customWidth="1"/>
    <col min="7001" max="7001" width="5.625" style="1" customWidth="1"/>
    <col min="7002" max="7002" width="4.75" style="1" customWidth="1"/>
    <col min="7003" max="7003" width="5.25" style="1" customWidth="1"/>
    <col min="7004" max="7004" width="5" style="1" customWidth="1"/>
    <col min="7005" max="7005" width="4.625" style="1" customWidth="1"/>
    <col min="7006" max="7006" width="5.125" style="1" customWidth="1"/>
    <col min="7007" max="7007" width="5.375" style="1" customWidth="1"/>
    <col min="7008" max="7008" width="4.875" style="1" customWidth="1"/>
    <col min="7009" max="7009" width="5.5" style="1" customWidth="1"/>
    <col min="7010" max="7013" width="4.875" style="1" customWidth="1"/>
    <col min="7014" max="7014" width="5.375" style="1" customWidth="1"/>
    <col min="7015" max="7015" width="8.75" style="1" customWidth="1"/>
    <col min="7016" max="7019" width="9" style="1" hidden="1" customWidth="1"/>
    <col min="7020" max="7020" width="8.125" style="1" customWidth="1"/>
    <col min="7021" max="7021" width="9" style="1" hidden="1" customWidth="1"/>
    <col min="7022" max="7022" width="7.75" style="1" customWidth="1"/>
    <col min="7023" max="7023" width="6.625" style="1" customWidth="1"/>
    <col min="7024" max="7024" width="5.125" style="1" customWidth="1"/>
    <col min="7025" max="7249" width="9" style="1" customWidth="1"/>
    <col min="7250" max="7253" width="9" style="1"/>
    <col min="7254" max="7254" width="8" style="1" customWidth="1"/>
    <col min="7255" max="7255" width="9.625" style="1" customWidth="1"/>
    <col min="7256" max="7256" width="8.75" style="1" customWidth="1"/>
    <col min="7257" max="7257" width="5.625" style="1" customWidth="1"/>
    <col min="7258" max="7258" width="4.75" style="1" customWidth="1"/>
    <col min="7259" max="7259" width="5.25" style="1" customWidth="1"/>
    <col min="7260" max="7260" width="5" style="1" customWidth="1"/>
    <col min="7261" max="7261" width="4.625" style="1" customWidth="1"/>
    <col min="7262" max="7262" width="5.125" style="1" customWidth="1"/>
    <col min="7263" max="7263" width="5.375" style="1" customWidth="1"/>
    <col min="7264" max="7264" width="4.875" style="1" customWidth="1"/>
    <col min="7265" max="7265" width="5.5" style="1" customWidth="1"/>
    <col min="7266" max="7269" width="4.875" style="1" customWidth="1"/>
    <col min="7270" max="7270" width="5.375" style="1" customWidth="1"/>
    <col min="7271" max="7271" width="8.75" style="1" customWidth="1"/>
    <col min="7272" max="7275" width="9" style="1" hidden="1" customWidth="1"/>
    <col min="7276" max="7276" width="8.125" style="1" customWidth="1"/>
    <col min="7277" max="7277" width="9" style="1" hidden="1" customWidth="1"/>
    <col min="7278" max="7278" width="7.75" style="1" customWidth="1"/>
    <col min="7279" max="7279" width="6.625" style="1" customWidth="1"/>
    <col min="7280" max="7280" width="5.125" style="1" customWidth="1"/>
    <col min="7281" max="7505" width="9" style="1" customWidth="1"/>
    <col min="7506" max="7509" width="9" style="1"/>
    <col min="7510" max="7510" width="8" style="1" customWidth="1"/>
    <col min="7511" max="7511" width="9.625" style="1" customWidth="1"/>
    <col min="7512" max="7512" width="8.75" style="1" customWidth="1"/>
    <col min="7513" max="7513" width="5.625" style="1" customWidth="1"/>
    <col min="7514" max="7514" width="4.75" style="1" customWidth="1"/>
    <col min="7515" max="7515" width="5.25" style="1" customWidth="1"/>
    <col min="7516" max="7516" width="5" style="1" customWidth="1"/>
    <col min="7517" max="7517" width="4.625" style="1" customWidth="1"/>
    <col min="7518" max="7518" width="5.125" style="1" customWidth="1"/>
    <col min="7519" max="7519" width="5.375" style="1" customWidth="1"/>
    <col min="7520" max="7520" width="4.875" style="1" customWidth="1"/>
    <col min="7521" max="7521" width="5.5" style="1" customWidth="1"/>
    <col min="7522" max="7525" width="4.875" style="1" customWidth="1"/>
    <col min="7526" max="7526" width="5.375" style="1" customWidth="1"/>
    <col min="7527" max="7527" width="8.75" style="1" customWidth="1"/>
    <col min="7528" max="7531" width="9" style="1" hidden="1" customWidth="1"/>
    <col min="7532" max="7532" width="8.125" style="1" customWidth="1"/>
    <col min="7533" max="7533" width="9" style="1" hidden="1" customWidth="1"/>
    <col min="7534" max="7534" width="7.75" style="1" customWidth="1"/>
    <col min="7535" max="7535" width="6.625" style="1" customWidth="1"/>
    <col min="7536" max="7536" width="5.125" style="1" customWidth="1"/>
    <col min="7537" max="7761" width="9" style="1" customWidth="1"/>
    <col min="7762" max="7765" width="9" style="1"/>
    <col min="7766" max="7766" width="8" style="1" customWidth="1"/>
    <col min="7767" max="7767" width="9.625" style="1" customWidth="1"/>
    <col min="7768" max="7768" width="8.75" style="1" customWidth="1"/>
    <col min="7769" max="7769" width="5.625" style="1" customWidth="1"/>
    <col min="7770" max="7770" width="4.75" style="1" customWidth="1"/>
    <col min="7771" max="7771" width="5.25" style="1" customWidth="1"/>
    <col min="7772" max="7772" width="5" style="1" customWidth="1"/>
    <col min="7773" max="7773" width="4.625" style="1" customWidth="1"/>
    <col min="7774" max="7774" width="5.125" style="1" customWidth="1"/>
    <col min="7775" max="7775" width="5.375" style="1" customWidth="1"/>
    <col min="7776" max="7776" width="4.875" style="1" customWidth="1"/>
    <col min="7777" max="7777" width="5.5" style="1" customWidth="1"/>
    <col min="7778" max="7781" width="4.875" style="1" customWidth="1"/>
    <col min="7782" max="7782" width="5.375" style="1" customWidth="1"/>
    <col min="7783" max="7783" width="8.75" style="1" customWidth="1"/>
    <col min="7784" max="7787" width="9" style="1" hidden="1" customWidth="1"/>
    <col min="7788" max="7788" width="8.125" style="1" customWidth="1"/>
    <col min="7789" max="7789" width="9" style="1" hidden="1" customWidth="1"/>
    <col min="7790" max="7790" width="7.75" style="1" customWidth="1"/>
    <col min="7791" max="7791" width="6.625" style="1" customWidth="1"/>
    <col min="7792" max="7792" width="5.125" style="1" customWidth="1"/>
    <col min="7793" max="8017" width="9" style="1" customWidth="1"/>
    <col min="8018" max="8021" width="9" style="1"/>
    <col min="8022" max="8022" width="8" style="1" customWidth="1"/>
    <col min="8023" max="8023" width="9.625" style="1" customWidth="1"/>
    <col min="8024" max="8024" width="8.75" style="1" customWidth="1"/>
    <col min="8025" max="8025" width="5.625" style="1" customWidth="1"/>
    <col min="8026" max="8026" width="4.75" style="1" customWidth="1"/>
    <col min="8027" max="8027" width="5.25" style="1" customWidth="1"/>
    <col min="8028" max="8028" width="5" style="1" customWidth="1"/>
    <col min="8029" max="8029" width="4.625" style="1" customWidth="1"/>
    <col min="8030" max="8030" width="5.125" style="1" customWidth="1"/>
    <col min="8031" max="8031" width="5.375" style="1" customWidth="1"/>
    <col min="8032" max="8032" width="4.875" style="1" customWidth="1"/>
    <col min="8033" max="8033" width="5.5" style="1" customWidth="1"/>
    <col min="8034" max="8037" width="4.875" style="1" customWidth="1"/>
    <col min="8038" max="8038" width="5.375" style="1" customWidth="1"/>
    <col min="8039" max="8039" width="8.75" style="1" customWidth="1"/>
    <col min="8040" max="8043" width="9" style="1" hidden="1" customWidth="1"/>
    <col min="8044" max="8044" width="8.125" style="1" customWidth="1"/>
    <col min="8045" max="8045" width="9" style="1" hidden="1" customWidth="1"/>
    <col min="8046" max="8046" width="7.75" style="1" customWidth="1"/>
    <col min="8047" max="8047" width="6.625" style="1" customWidth="1"/>
    <col min="8048" max="8048" width="5.125" style="1" customWidth="1"/>
    <col min="8049" max="8273" width="9" style="1" customWidth="1"/>
    <col min="8274" max="8277" width="9" style="1"/>
    <col min="8278" max="8278" width="8" style="1" customWidth="1"/>
    <col min="8279" max="8279" width="9.625" style="1" customWidth="1"/>
    <col min="8280" max="8280" width="8.75" style="1" customWidth="1"/>
    <col min="8281" max="8281" width="5.625" style="1" customWidth="1"/>
    <col min="8282" max="8282" width="4.75" style="1" customWidth="1"/>
    <col min="8283" max="8283" width="5.25" style="1" customWidth="1"/>
    <col min="8284" max="8284" width="5" style="1" customWidth="1"/>
    <col min="8285" max="8285" width="4.625" style="1" customWidth="1"/>
    <col min="8286" max="8286" width="5.125" style="1" customWidth="1"/>
    <col min="8287" max="8287" width="5.375" style="1" customWidth="1"/>
    <col min="8288" max="8288" width="4.875" style="1" customWidth="1"/>
    <col min="8289" max="8289" width="5.5" style="1" customWidth="1"/>
    <col min="8290" max="8293" width="4.875" style="1" customWidth="1"/>
    <col min="8294" max="8294" width="5.375" style="1" customWidth="1"/>
    <col min="8295" max="8295" width="8.75" style="1" customWidth="1"/>
    <col min="8296" max="8299" width="9" style="1" hidden="1" customWidth="1"/>
    <col min="8300" max="8300" width="8.125" style="1" customWidth="1"/>
    <col min="8301" max="8301" width="9" style="1" hidden="1" customWidth="1"/>
    <col min="8302" max="8302" width="7.75" style="1" customWidth="1"/>
    <col min="8303" max="8303" width="6.625" style="1" customWidth="1"/>
    <col min="8304" max="8304" width="5.125" style="1" customWidth="1"/>
    <col min="8305" max="8529" width="9" style="1" customWidth="1"/>
    <col min="8530" max="8533" width="9" style="1"/>
    <col min="8534" max="8534" width="8" style="1" customWidth="1"/>
    <col min="8535" max="8535" width="9.625" style="1" customWidth="1"/>
    <col min="8536" max="8536" width="8.75" style="1" customWidth="1"/>
    <col min="8537" max="8537" width="5.625" style="1" customWidth="1"/>
    <col min="8538" max="8538" width="4.75" style="1" customWidth="1"/>
    <col min="8539" max="8539" width="5.25" style="1" customWidth="1"/>
    <col min="8540" max="8540" width="5" style="1" customWidth="1"/>
    <col min="8541" max="8541" width="4.625" style="1" customWidth="1"/>
    <col min="8542" max="8542" width="5.125" style="1" customWidth="1"/>
    <col min="8543" max="8543" width="5.375" style="1" customWidth="1"/>
    <col min="8544" max="8544" width="4.875" style="1" customWidth="1"/>
    <col min="8545" max="8545" width="5.5" style="1" customWidth="1"/>
    <col min="8546" max="8549" width="4.875" style="1" customWidth="1"/>
    <col min="8550" max="8550" width="5.375" style="1" customWidth="1"/>
    <col min="8551" max="8551" width="8.75" style="1" customWidth="1"/>
    <col min="8552" max="8555" width="9" style="1" hidden="1" customWidth="1"/>
    <col min="8556" max="8556" width="8.125" style="1" customWidth="1"/>
    <col min="8557" max="8557" width="9" style="1" hidden="1" customWidth="1"/>
    <col min="8558" max="8558" width="7.75" style="1" customWidth="1"/>
    <col min="8559" max="8559" width="6.625" style="1" customWidth="1"/>
    <col min="8560" max="8560" width="5.125" style="1" customWidth="1"/>
    <col min="8561" max="8785" width="9" style="1" customWidth="1"/>
    <col min="8786" max="8789" width="9" style="1"/>
    <col min="8790" max="8790" width="8" style="1" customWidth="1"/>
    <col min="8791" max="8791" width="9.625" style="1" customWidth="1"/>
    <col min="8792" max="8792" width="8.75" style="1" customWidth="1"/>
    <col min="8793" max="8793" width="5.625" style="1" customWidth="1"/>
    <col min="8794" max="8794" width="4.75" style="1" customWidth="1"/>
    <col min="8795" max="8795" width="5.25" style="1" customWidth="1"/>
    <col min="8796" max="8796" width="5" style="1" customWidth="1"/>
    <col min="8797" max="8797" width="4.625" style="1" customWidth="1"/>
    <col min="8798" max="8798" width="5.125" style="1" customWidth="1"/>
    <col min="8799" max="8799" width="5.375" style="1" customWidth="1"/>
    <col min="8800" max="8800" width="4.875" style="1" customWidth="1"/>
    <col min="8801" max="8801" width="5.5" style="1" customWidth="1"/>
    <col min="8802" max="8805" width="4.875" style="1" customWidth="1"/>
    <col min="8806" max="8806" width="5.375" style="1" customWidth="1"/>
    <col min="8807" max="8807" width="8.75" style="1" customWidth="1"/>
    <col min="8808" max="8811" width="9" style="1" hidden="1" customWidth="1"/>
    <col min="8812" max="8812" width="8.125" style="1" customWidth="1"/>
    <col min="8813" max="8813" width="9" style="1" hidden="1" customWidth="1"/>
    <col min="8814" max="8814" width="7.75" style="1" customWidth="1"/>
    <col min="8815" max="8815" width="6.625" style="1" customWidth="1"/>
    <col min="8816" max="8816" width="5.125" style="1" customWidth="1"/>
    <col min="8817" max="9041" width="9" style="1" customWidth="1"/>
    <col min="9042" max="9045" width="9" style="1"/>
    <col min="9046" max="9046" width="8" style="1" customWidth="1"/>
    <col min="9047" max="9047" width="9.625" style="1" customWidth="1"/>
    <col min="9048" max="9048" width="8.75" style="1" customWidth="1"/>
    <col min="9049" max="9049" width="5.625" style="1" customWidth="1"/>
    <col min="9050" max="9050" width="4.75" style="1" customWidth="1"/>
    <col min="9051" max="9051" width="5.25" style="1" customWidth="1"/>
    <col min="9052" max="9052" width="5" style="1" customWidth="1"/>
    <col min="9053" max="9053" width="4.625" style="1" customWidth="1"/>
    <col min="9054" max="9054" width="5.125" style="1" customWidth="1"/>
    <col min="9055" max="9055" width="5.375" style="1" customWidth="1"/>
    <col min="9056" max="9056" width="4.875" style="1" customWidth="1"/>
    <col min="9057" max="9057" width="5.5" style="1" customWidth="1"/>
    <col min="9058" max="9061" width="4.875" style="1" customWidth="1"/>
    <col min="9062" max="9062" width="5.375" style="1" customWidth="1"/>
    <col min="9063" max="9063" width="8.75" style="1" customWidth="1"/>
    <col min="9064" max="9067" width="9" style="1" hidden="1" customWidth="1"/>
    <col min="9068" max="9068" width="8.125" style="1" customWidth="1"/>
    <col min="9069" max="9069" width="9" style="1" hidden="1" customWidth="1"/>
    <col min="9070" max="9070" width="7.75" style="1" customWidth="1"/>
    <col min="9071" max="9071" width="6.625" style="1" customWidth="1"/>
    <col min="9072" max="9072" width="5.125" style="1" customWidth="1"/>
    <col min="9073" max="9297" width="9" style="1" customWidth="1"/>
    <col min="9298" max="9301" width="9" style="1"/>
    <col min="9302" max="9302" width="8" style="1" customWidth="1"/>
    <col min="9303" max="9303" width="9.625" style="1" customWidth="1"/>
    <col min="9304" max="9304" width="8.75" style="1" customWidth="1"/>
    <col min="9305" max="9305" width="5.625" style="1" customWidth="1"/>
    <col min="9306" max="9306" width="4.75" style="1" customWidth="1"/>
    <col min="9307" max="9307" width="5.25" style="1" customWidth="1"/>
    <col min="9308" max="9308" width="5" style="1" customWidth="1"/>
    <col min="9309" max="9309" width="4.625" style="1" customWidth="1"/>
    <col min="9310" max="9310" width="5.125" style="1" customWidth="1"/>
    <col min="9311" max="9311" width="5.375" style="1" customWidth="1"/>
    <col min="9312" max="9312" width="4.875" style="1" customWidth="1"/>
    <col min="9313" max="9313" width="5.5" style="1" customWidth="1"/>
    <col min="9314" max="9317" width="4.875" style="1" customWidth="1"/>
    <col min="9318" max="9318" width="5.375" style="1" customWidth="1"/>
    <col min="9319" max="9319" width="8.75" style="1" customWidth="1"/>
    <col min="9320" max="9323" width="9" style="1" hidden="1" customWidth="1"/>
    <col min="9324" max="9324" width="8.125" style="1" customWidth="1"/>
    <col min="9325" max="9325" width="9" style="1" hidden="1" customWidth="1"/>
    <col min="9326" max="9326" width="7.75" style="1" customWidth="1"/>
    <col min="9327" max="9327" width="6.625" style="1" customWidth="1"/>
    <col min="9328" max="9328" width="5.125" style="1" customWidth="1"/>
    <col min="9329" max="9553" width="9" style="1" customWidth="1"/>
    <col min="9554" max="9557" width="9" style="1"/>
    <col min="9558" max="9558" width="8" style="1" customWidth="1"/>
    <col min="9559" max="9559" width="9.625" style="1" customWidth="1"/>
    <col min="9560" max="9560" width="8.75" style="1" customWidth="1"/>
    <col min="9561" max="9561" width="5.625" style="1" customWidth="1"/>
    <col min="9562" max="9562" width="4.75" style="1" customWidth="1"/>
    <col min="9563" max="9563" width="5.25" style="1" customWidth="1"/>
    <col min="9564" max="9564" width="5" style="1" customWidth="1"/>
    <col min="9565" max="9565" width="4.625" style="1" customWidth="1"/>
    <col min="9566" max="9566" width="5.125" style="1" customWidth="1"/>
    <col min="9567" max="9567" width="5.375" style="1" customWidth="1"/>
    <col min="9568" max="9568" width="4.875" style="1" customWidth="1"/>
    <col min="9569" max="9569" width="5.5" style="1" customWidth="1"/>
    <col min="9570" max="9573" width="4.875" style="1" customWidth="1"/>
    <col min="9574" max="9574" width="5.375" style="1" customWidth="1"/>
    <col min="9575" max="9575" width="8.75" style="1" customWidth="1"/>
    <col min="9576" max="9579" width="9" style="1" hidden="1" customWidth="1"/>
    <col min="9580" max="9580" width="8.125" style="1" customWidth="1"/>
    <col min="9581" max="9581" width="9" style="1" hidden="1" customWidth="1"/>
    <col min="9582" max="9582" width="7.75" style="1" customWidth="1"/>
    <col min="9583" max="9583" width="6.625" style="1" customWidth="1"/>
    <col min="9584" max="9584" width="5.125" style="1" customWidth="1"/>
    <col min="9585" max="9809" width="9" style="1" customWidth="1"/>
    <col min="9810" max="9813" width="9" style="1"/>
    <col min="9814" max="9814" width="8" style="1" customWidth="1"/>
    <col min="9815" max="9815" width="9.625" style="1" customWidth="1"/>
    <col min="9816" max="9816" width="8.75" style="1" customWidth="1"/>
    <col min="9817" max="9817" width="5.625" style="1" customWidth="1"/>
    <col min="9818" max="9818" width="4.75" style="1" customWidth="1"/>
    <col min="9819" max="9819" width="5.25" style="1" customWidth="1"/>
    <col min="9820" max="9820" width="5" style="1" customWidth="1"/>
    <col min="9821" max="9821" width="4.625" style="1" customWidth="1"/>
    <col min="9822" max="9822" width="5.125" style="1" customWidth="1"/>
    <col min="9823" max="9823" width="5.375" style="1" customWidth="1"/>
    <col min="9824" max="9824" width="4.875" style="1" customWidth="1"/>
    <col min="9825" max="9825" width="5.5" style="1" customWidth="1"/>
    <col min="9826" max="9829" width="4.875" style="1" customWidth="1"/>
    <col min="9830" max="9830" width="5.375" style="1" customWidth="1"/>
    <col min="9831" max="9831" width="8.75" style="1" customWidth="1"/>
    <col min="9832" max="9835" width="9" style="1" hidden="1" customWidth="1"/>
    <col min="9836" max="9836" width="8.125" style="1" customWidth="1"/>
    <col min="9837" max="9837" width="9" style="1" hidden="1" customWidth="1"/>
    <col min="9838" max="9838" width="7.75" style="1" customWidth="1"/>
    <col min="9839" max="9839" width="6.625" style="1" customWidth="1"/>
    <col min="9840" max="9840" width="5.125" style="1" customWidth="1"/>
    <col min="9841" max="10065" width="9" style="1" customWidth="1"/>
    <col min="10066" max="10069" width="9" style="1"/>
    <col min="10070" max="10070" width="8" style="1" customWidth="1"/>
    <col min="10071" max="10071" width="9.625" style="1" customWidth="1"/>
    <col min="10072" max="10072" width="8.75" style="1" customWidth="1"/>
    <col min="10073" max="10073" width="5.625" style="1" customWidth="1"/>
    <col min="10074" max="10074" width="4.75" style="1" customWidth="1"/>
    <col min="10075" max="10075" width="5.25" style="1" customWidth="1"/>
    <col min="10076" max="10076" width="5" style="1" customWidth="1"/>
    <col min="10077" max="10077" width="4.625" style="1" customWidth="1"/>
    <col min="10078" max="10078" width="5.125" style="1" customWidth="1"/>
    <col min="10079" max="10079" width="5.375" style="1" customWidth="1"/>
    <col min="10080" max="10080" width="4.875" style="1" customWidth="1"/>
    <col min="10081" max="10081" width="5.5" style="1" customWidth="1"/>
    <col min="10082" max="10085" width="4.875" style="1" customWidth="1"/>
    <col min="10086" max="10086" width="5.375" style="1" customWidth="1"/>
    <col min="10087" max="10087" width="8.75" style="1" customWidth="1"/>
    <col min="10088" max="10091" width="9" style="1" hidden="1" customWidth="1"/>
    <col min="10092" max="10092" width="8.125" style="1" customWidth="1"/>
    <col min="10093" max="10093" width="9" style="1" hidden="1" customWidth="1"/>
    <col min="10094" max="10094" width="7.75" style="1" customWidth="1"/>
    <col min="10095" max="10095" width="6.625" style="1" customWidth="1"/>
    <col min="10096" max="10096" width="5.125" style="1" customWidth="1"/>
    <col min="10097" max="10321" width="9" style="1" customWidth="1"/>
    <col min="10322" max="10325" width="9" style="1"/>
    <col min="10326" max="10326" width="8" style="1" customWidth="1"/>
    <col min="10327" max="10327" width="9.625" style="1" customWidth="1"/>
    <col min="10328" max="10328" width="8.75" style="1" customWidth="1"/>
    <col min="10329" max="10329" width="5.625" style="1" customWidth="1"/>
    <col min="10330" max="10330" width="4.75" style="1" customWidth="1"/>
    <col min="10331" max="10331" width="5.25" style="1" customWidth="1"/>
    <col min="10332" max="10332" width="5" style="1" customWidth="1"/>
    <col min="10333" max="10333" width="4.625" style="1" customWidth="1"/>
    <col min="10334" max="10334" width="5.125" style="1" customWidth="1"/>
    <col min="10335" max="10335" width="5.375" style="1" customWidth="1"/>
    <col min="10336" max="10336" width="4.875" style="1" customWidth="1"/>
    <col min="10337" max="10337" width="5.5" style="1" customWidth="1"/>
    <col min="10338" max="10341" width="4.875" style="1" customWidth="1"/>
    <col min="10342" max="10342" width="5.375" style="1" customWidth="1"/>
    <col min="10343" max="10343" width="8.75" style="1" customWidth="1"/>
    <col min="10344" max="10347" width="9" style="1" hidden="1" customWidth="1"/>
    <col min="10348" max="10348" width="8.125" style="1" customWidth="1"/>
    <col min="10349" max="10349" width="9" style="1" hidden="1" customWidth="1"/>
    <col min="10350" max="10350" width="7.75" style="1" customWidth="1"/>
    <col min="10351" max="10351" width="6.625" style="1" customWidth="1"/>
    <col min="10352" max="10352" width="5.125" style="1" customWidth="1"/>
    <col min="10353" max="10577" width="9" style="1" customWidth="1"/>
    <col min="10578" max="10581" width="9" style="1"/>
    <col min="10582" max="10582" width="8" style="1" customWidth="1"/>
    <col min="10583" max="10583" width="9.625" style="1" customWidth="1"/>
    <col min="10584" max="10584" width="8.75" style="1" customWidth="1"/>
    <col min="10585" max="10585" width="5.625" style="1" customWidth="1"/>
    <col min="10586" max="10586" width="4.75" style="1" customWidth="1"/>
    <col min="10587" max="10587" width="5.25" style="1" customWidth="1"/>
    <col min="10588" max="10588" width="5" style="1" customWidth="1"/>
    <col min="10589" max="10589" width="4.625" style="1" customWidth="1"/>
    <col min="10590" max="10590" width="5.125" style="1" customWidth="1"/>
    <col min="10591" max="10591" width="5.375" style="1" customWidth="1"/>
    <col min="10592" max="10592" width="4.875" style="1" customWidth="1"/>
    <col min="10593" max="10593" width="5.5" style="1" customWidth="1"/>
    <col min="10594" max="10597" width="4.875" style="1" customWidth="1"/>
    <col min="10598" max="10598" width="5.375" style="1" customWidth="1"/>
    <col min="10599" max="10599" width="8.75" style="1" customWidth="1"/>
    <col min="10600" max="10603" width="9" style="1" hidden="1" customWidth="1"/>
    <col min="10604" max="10604" width="8.125" style="1" customWidth="1"/>
    <col min="10605" max="10605" width="9" style="1" hidden="1" customWidth="1"/>
    <col min="10606" max="10606" width="7.75" style="1" customWidth="1"/>
    <col min="10607" max="10607" width="6.625" style="1" customWidth="1"/>
    <col min="10608" max="10608" width="5.125" style="1" customWidth="1"/>
    <col min="10609" max="10833" width="9" style="1" customWidth="1"/>
    <col min="10834" max="10837" width="9" style="1"/>
    <col min="10838" max="10838" width="8" style="1" customWidth="1"/>
    <col min="10839" max="10839" width="9.625" style="1" customWidth="1"/>
    <col min="10840" max="10840" width="8.75" style="1" customWidth="1"/>
    <col min="10841" max="10841" width="5.625" style="1" customWidth="1"/>
    <col min="10842" max="10842" width="4.75" style="1" customWidth="1"/>
    <col min="10843" max="10843" width="5.25" style="1" customWidth="1"/>
    <col min="10844" max="10844" width="5" style="1" customWidth="1"/>
    <col min="10845" max="10845" width="4.625" style="1" customWidth="1"/>
    <col min="10846" max="10846" width="5.125" style="1" customWidth="1"/>
    <col min="10847" max="10847" width="5.375" style="1" customWidth="1"/>
    <col min="10848" max="10848" width="4.875" style="1" customWidth="1"/>
    <col min="10849" max="10849" width="5.5" style="1" customWidth="1"/>
    <col min="10850" max="10853" width="4.875" style="1" customWidth="1"/>
    <col min="10854" max="10854" width="5.375" style="1" customWidth="1"/>
    <col min="10855" max="10855" width="8.75" style="1" customWidth="1"/>
    <col min="10856" max="10859" width="9" style="1" hidden="1" customWidth="1"/>
    <col min="10860" max="10860" width="8.125" style="1" customWidth="1"/>
    <col min="10861" max="10861" width="9" style="1" hidden="1" customWidth="1"/>
    <col min="10862" max="10862" width="7.75" style="1" customWidth="1"/>
    <col min="10863" max="10863" width="6.625" style="1" customWidth="1"/>
    <col min="10864" max="10864" width="5.125" style="1" customWidth="1"/>
    <col min="10865" max="11089" width="9" style="1" customWidth="1"/>
    <col min="11090" max="11093" width="9" style="1"/>
    <col min="11094" max="11094" width="8" style="1" customWidth="1"/>
    <col min="11095" max="11095" width="9.625" style="1" customWidth="1"/>
    <col min="11096" max="11096" width="8.75" style="1" customWidth="1"/>
    <col min="11097" max="11097" width="5.625" style="1" customWidth="1"/>
    <col min="11098" max="11098" width="4.75" style="1" customWidth="1"/>
    <col min="11099" max="11099" width="5.25" style="1" customWidth="1"/>
    <col min="11100" max="11100" width="5" style="1" customWidth="1"/>
    <col min="11101" max="11101" width="4.625" style="1" customWidth="1"/>
    <col min="11102" max="11102" width="5.125" style="1" customWidth="1"/>
    <col min="11103" max="11103" width="5.375" style="1" customWidth="1"/>
    <col min="11104" max="11104" width="4.875" style="1" customWidth="1"/>
    <col min="11105" max="11105" width="5.5" style="1" customWidth="1"/>
    <col min="11106" max="11109" width="4.875" style="1" customWidth="1"/>
    <col min="11110" max="11110" width="5.375" style="1" customWidth="1"/>
    <col min="11111" max="11111" width="8.75" style="1" customWidth="1"/>
    <col min="11112" max="11115" width="9" style="1" hidden="1" customWidth="1"/>
    <col min="11116" max="11116" width="8.125" style="1" customWidth="1"/>
    <col min="11117" max="11117" width="9" style="1" hidden="1" customWidth="1"/>
    <col min="11118" max="11118" width="7.75" style="1" customWidth="1"/>
    <col min="11119" max="11119" width="6.625" style="1" customWidth="1"/>
    <col min="11120" max="11120" width="5.125" style="1" customWidth="1"/>
    <col min="11121" max="11345" width="9" style="1" customWidth="1"/>
    <col min="11346" max="11349" width="9" style="1"/>
    <col min="11350" max="11350" width="8" style="1" customWidth="1"/>
    <col min="11351" max="11351" width="9.625" style="1" customWidth="1"/>
    <col min="11352" max="11352" width="8.75" style="1" customWidth="1"/>
    <col min="11353" max="11353" width="5.625" style="1" customWidth="1"/>
    <col min="11354" max="11354" width="4.75" style="1" customWidth="1"/>
    <col min="11355" max="11355" width="5.25" style="1" customWidth="1"/>
    <col min="11356" max="11356" width="5" style="1" customWidth="1"/>
    <col min="11357" max="11357" width="4.625" style="1" customWidth="1"/>
    <col min="11358" max="11358" width="5.125" style="1" customWidth="1"/>
    <col min="11359" max="11359" width="5.375" style="1" customWidth="1"/>
    <col min="11360" max="11360" width="4.875" style="1" customWidth="1"/>
    <col min="11361" max="11361" width="5.5" style="1" customWidth="1"/>
    <col min="11362" max="11365" width="4.875" style="1" customWidth="1"/>
    <col min="11366" max="11366" width="5.375" style="1" customWidth="1"/>
    <col min="11367" max="11367" width="8.75" style="1" customWidth="1"/>
    <col min="11368" max="11371" width="9" style="1" hidden="1" customWidth="1"/>
    <col min="11372" max="11372" width="8.125" style="1" customWidth="1"/>
    <col min="11373" max="11373" width="9" style="1" hidden="1" customWidth="1"/>
    <col min="11374" max="11374" width="7.75" style="1" customWidth="1"/>
    <col min="11375" max="11375" width="6.625" style="1" customWidth="1"/>
    <col min="11376" max="11376" width="5.125" style="1" customWidth="1"/>
    <col min="11377" max="11601" width="9" style="1" customWidth="1"/>
    <col min="11602" max="11605" width="9" style="1"/>
    <col min="11606" max="11606" width="8" style="1" customWidth="1"/>
    <col min="11607" max="11607" width="9.625" style="1" customWidth="1"/>
    <col min="11608" max="11608" width="8.75" style="1" customWidth="1"/>
    <col min="11609" max="11609" width="5.625" style="1" customWidth="1"/>
    <col min="11610" max="11610" width="4.75" style="1" customWidth="1"/>
    <col min="11611" max="11611" width="5.25" style="1" customWidth="1"/>
    <col min="11612" max="11612" width="5" style="1" customWidth="1"/>
    <col min="11613" max="11613" width="4.625" style="1" customWidth="1"/>
    <col min="11614" max="11614" width="5.125" style="1" customWidth="1"/>
    <col min="11615" max="11615" width="5.375" style="1" customWidth="1"/>
    <col min="11616" max="11616" width="4.875" style="1" customWidth="1"/>
    <col min="11617" max="11617" width="5.5" style="1" customWidth="1"/>
    <col min="11618" max="11621" width="4.875" style="1" customWidth="1"/>
    <col min="11622" max="11622" width="5.375" style="1" customWidth="1"/>
    <col min="11623" max="11623" width="8.75" style="1" customWidth="1"/>
    <col min="11624" max="11627" width="9" style="1" hidden="1" customWidth="1"/>
    <col min="11628" max="11628" width="8.125" style="1" customWidth="1"/>
    <col min="11629" max="11629" width="9" style="1" hidden="1" customWidth="1"/>
    <col min="11630" max="11630" width="7.75" style="1" customWidth="1"/>
    <col min="11631" max="11631" width="6.625" style="1" customWidth="1"/>
    <col min="11632" max="11632" width="5.125" style="1" customWidth="1"/>
    <col min="11633" max="11857" width="9" style="1" customWidth="1"/>
    <col min="11858" max="11861" width="9" style="1"/>
    <col min="11862" max="11862" width="8" style="1" customWidth="1"/>
    <col min="11863" max="11863" width="9.625" style="1" customWidth="1"/>
    <col min="11864" max="11864" width="8.75" style="1" customWidth="1"/>
    <col min="11865" max="11865" width="5.625" style="1" customWidth="1"/>
    <col min="11866" max="11866" width="4.75" style="1" customWidth="1"/>
    <col min="11867" max="11867" width="5.25" style="1" customWidth="1"/>
    <col min="11868" max="11868" width="5" style="1" customWidth="1"/>
    <col min="11869" max="11869" width="4.625" style="1" customWidth="1"/>
    <col min="11870" max="11870" width="5.125" style="1" customWidth="1"/>
    <col min="11871" max="11871" width="5.375" style="1" customWidth="1"/>
    <col min="11872" max="11872" width="4.875" style="1" customWidth="1"/>
    <col min="11873" max="11873" width="5.5" style="1" customWidth="1"/>
    <col min="11874" max="11877" width="4.875" style="1" customWidth="1"/>
    <col min="11878" max="11878" width="5.375" style="1" customWidth="1"/>
    <col min="11879" max="11879" width="8.75" style="1" customWidth="1"/>
    <col min="11880" max="11883" width="9" style="1" hidden="1" customWidth="1"/>
    <col min="11884" max="11884" width="8.125" style="1" customWidth="1"/>
    <col min="11885" max="11885" width="9" style="1" hidden="1" customWidth="1"/>
    <col min="11886" max="11886" width="7.75" style="1" customWidth="1"/>
    <col min="11887" max="11887" width="6.625" style="1" customWidth="1"/>
    <col min="11888" max="11888" width="5.125" style="1" customWidth="1"/>
    <col min="11889" max="12113" width="9" style="1" customWidth="1"/>
    <col min="12114" max="12117" width="9" style="1"/>
    <col min="12118" max="12118" width="8" style="1" customWidth="1"/>
    <col min="12119" max="12119" width="9.625" style="1" customWidth="1"/>
    <col min="12120" max="12120" width="8.75" style="1" customWidth="1"/>
    <col min="12121" max="12121" width="5.625" style="1" customWidth="1"/>
    <col min="12122" max="12122" width="4.75" style="1" customWidth="1"/>
    <col min="12123" max="12123" width="5.25" style="1" customWidth="1"/>
    <col min="12124" max="12124" width="5" style="1" customWidth="1"/>
    <col min="12125" max="12125" width="4.625" style="1" customWidth="1"/>
    <col min="12126" max="12126" width="5.125" style="1" customWidth="1"/>
    <col min="12127" max="12127" width="5.375" style="1" customWidth="1"/>
    <col min="12128" max="12128" width="4.875" style="1" customWidth="1"/>
    <col min="12129" max="12129" width="5.5" style="1" customWidth="1"/>
    <col min="12130" max="12133" width="4.875" style="1" customWidth="1"/>
    <col min="12134" max="12134" width="5.375" style="1" customWidth="1"/>
    <col min="12135" max="12135" width="8.75" style="1" customWidth="1"/>
    <col min="12136" max="12139" width="9" style="1" hidden="1" customWidth="1"/>
    <col min="12140" max="12140" width="8.125" style="1" customWidth="1"/>
    <col min="12141" max="12141" width="9" style="1" hidden="1" customWidth="1"/>
    <col min="12142" max="12142" width="7.75" style="1" customWidth="1"/>
    <col min="12143" max="12143" width="6.625" style="1" customWidth="1"/>
    <col min="12144" max="12144" width="5.125" style="1" customWidth="1"/>
    <col min="12145" max="12369" width="9" style="1" customWidth="1"/>
    <col min="12370" max="12373" width="9" style="1"/>
    <col min="12374" max="12374" width="8" style="1" customWidth="1"/>
    <col min="12375" max="12375" width="9.625" style="1" customWidth="1"/>
    <col min="12376" max="12376" width="8.75" style="1" customWidth="1"/>
    <col min="12377" max="12377" width="5.625" style="1" customWidth="1"/>
    <col min="12378" max="12378" width="4.75" style="1" customWidth="1"/>
    <col min="12379" max="12379" width="5.25" style="1" customWidth="1"/>
    <col min="12380" max="12380" width="5" style="1" customWidth="1"/>
    <col min="12381" max="12381" width="4.625" style="1" customWidth="1"/>
    <col min="12382" max="12382" width="5.125" style="1" customWidth="1"/>
    <col min="12383" max="12383" width="5.375" style="1" customWidth="1"/>
    <col min="12384" max="12384" width="4.875" style="1" customWidth="1"/>
    <col min="12385" max="12385" width="5.5" style="1" customWidth="1"/>
    <col min="12386" max="12389" width="4.875" style="1" customWidth="1"/>
    <col min="12390" max="12390" width="5.375" style="1" customWidth="1"/>
    <col min="12391" max="12391" width="8.75" style="1" customWidth="1"/>
    <col min="12392" max="12395" width="9" style="1" hidden="1" customWidth="1"/>
    <col min="12396" max="12396" width="8.125" style="1" customWidth="1"/>
    <col min="12397" max="12397" width="9" style="1" hidden="1" customWidth="1"/>
    <col min="12398" max="12398" width="7.75" style="1" customWidth="1"/>
    <col min="12399" max="12399" width="6.625" style="1" customWidth="1"/>
    <col min="12400" max="12400" width="5.125" style="1" customWidth="1"/>
    <col min="12401" max="12625" width="9" style="1" customWidth="1"/>
    <col min="12626" max="12629" width="9" style="1"/>
    <col min="12630" max="12630" width="8" style="1" customWidth="1"/>
    <col min="12631" max="12631" width="9.625" style="1" customWidth="1"/>
    <col min="12632" max="12632" width="8.75" style="1" customWidth="1"/>
    <col min="12633" max="12633" width="5.625" style="1" customWidth="1"/>
    <col min="12634" max="12634" width="4.75" style="1" customWidth="1"/>
    <col min="12635" max="12635" width="5.25" style="1" customWidth="1"/>
    <col min="12636" max="12636" width="5" style="1" customWidth="1"/>
    <col min="12637" max="12637" width="4.625" style="1" customWidth="1"/>
    <col min="12638" max="12638" width="5.125" style="1" customWidth="1"/>
    <col min="12639" max="12639" width="5.375" style="1" customWidth="1"/>
    <col min="12640" max="12640" width="4.875" style="1" customWidth="1"/>
    <col min="12641" max="12641" width="5.5" style="1" customWidth="1"/>
    <col min="12642" max="12645" width="4.875" style="1" customWidth="1"/>
    <col min="12646" max="12646" width="5.375" style="1" customWidth="1"/>
    <col min="12647" max="12647" width="8.75" style="1" customWidth="1"/>
    <col min="12648" max="12651" width="9" style="1" hidden="1" customWidth="1"/>
    <col min="12652" max="12652" width="8.125" style="1" customWidth="1"/>
    <col min="12653" max="12653" width="9" style="1" hidden="1" customWidth="1"/>
    <col min="12654" max="12654" width="7.75" style="1" customWidth="1"/>
    <col min="12655" max="12655" width="6.625" style="1" customWidth="1"/>
    <col min="12656" max="12656" width="5.125" style="1" customWidth="1"/>
    <col min="12657" max="12881" width="9" style="1" customWidth="1"/>
    <col min="12882" max="12885" width="9" style="1"/>
    <col min="12886" max="12886" width="8" style="1" customWidth="1"/>
    <col min="12887" max="12887" width="9.625" style="1" customWidth="1"/>
    <col min="12888" max="12888" width="8.75" style="1" customWidth="1"/>
    <col min="12889" max="12889" width="5.625" style="1" customWidth="1"/>
    <col min="12890" max="12890" width="4.75" style="1" customWidth="1"/>
    <col min="12891" max="12891" width="5.25" style="1" customWidth="1"/>
    <col min="12892" max="12892" width="5" style="1" customWidth="1"/>
    <col min="12893" max="12893" width="4.625" style="1" customWidth="1"/>
    <col min="12894" max="12894" width="5.125" style="1" customWidth="1"/>
    <col min="12895" max="12895" width="5.375" style="1" customWidth="1"/>
    <col min="12896" max="12896" width="4.875" style="1" customWidth="1"/>
    <col min="12897" max="12897" width="5.5" style="1" customWidth="1"/>
    <col min="12898" max="12901" width="4.875" style="1" customWidth="1"/>
    <col min="12902" max="12902" width="5.375" style="1" customWidth="1"/>
    <col min="12903" max="12903" width="8.75" style="1" customWidth="1"/>
    <col min="12904" max="12907" width="9" style="1" hidden="1" customWidth="1"/>
    <col min="12908" max="12908" width="8.125" style="1" customWidth="1"/>
    <col min="12909" max="12909" width="9" style="1" hidden="1" customWidth="1"/>
    <col min="12910" max="12910" width="7.75" style="1" customWidth="1"/>
    <col min="12911" max="12911" width="6.625" style="1" customWidth="1"/>
    <col min="12912" max="12912" width="5.125" style="1" customWidth="1"/>
    <col min="12913" max="13137" width="9" style="1" customWidth="1"/>
    <col min="13138" max="13141" width="9" style="1"/>
    <col min="13142" max="13142" width="8" style="1" customWidth="1"/>
    <col min="13143" max="13143" width="9.625" style="1" customWidth="1"/>
    <col min="13144" max="13144" width="8.75" style="1" customWidth="1"/>
    <col min="13145" max="13145" width="5.625" style="1" customWidth="1"/>
    <col min="13146" max="13146" width="4.75" style="1" customWidth="1"/>
    <col min="13147" max="13147" width="5.25" style="1" customWidth="1"/>
    <col min="13148" max="13148" width="5" style="1" customWidth="1"/>
    <col min="13149" max="13149" width="4.625" style="1" customWidth="1"/>
    <col min="13150" max="13150" width="5.125" style="1" customWidth="1"/>
    <col min="13151" max="13151" width="5.375" style="1" customWidth="1"/>
    <col min="13152" max="13152" width="4.875" style="1" customWidth="1"/>
    <col min="13153" max="13153" width="5.5" style="1" customWidth="1"/>
    <col min="13154" max="13157" width="4.875" style="1" customWidth="1"/>
    <col min="13158" max="13158" width="5.375" style="1" customWidth="1"/>
    <col min="13159" max="13159" width="8.75" style="1" customWidth="1"/>
    <col min="13160" max="13163" width="9" style="1" hidden="1" customWidth="1"/>
    <col min="13164" max="13164" width="8.125" style="1" customWidth="1"/>
    <col min="13165" max="13165" width="9" style="1" hidden="1" customWidth="1"/>
    <col min="13166" max="13166" width="7.75" style="1" customWidth="1"/>
    <col min="13167" max="13167" width="6.625" style="1" customWidth="1"/>
    <col min="13168" max="13168" width="5.125" style="1" customWidth="1"/>
    <col min="13169" max="13393" width="9" style="1" customWidth="1"/>
    <col min="13394" max="13397" width="9" style="1"/>
    <col min="13398" max="13398" width="8" style="1" customWidth="1"/>
    <col min="13399" max="13399" width="9.625" style="1" customWidth="1"/>
    <col min="13400" max="13400" width="8.75" style="1" customWidth="1"/>
    <col min="13401" max="13401" width="5.625" style="1" customWidth="1"/>
    <col min="13402" max="13402" width="4.75" style="1" customWidth="1"/>
    <col min="13403" max="13403" width="5.25" style="1" customWidth="1"/>
    <col min="13404" max="13404" width="5" style="1" customWidth="1"/>
    <col min="13405" max="13405" width="4.625" style="1" customWidth="1"/>
    <col min="13406" max="13406" width="5.125" style="1" customWidth="1"/>
    <col min="13407" max="13407" width="5.375" style="1" customWidth="1"/>
    <col min="13408" max="13408" width="4.875" style="1" customWidth="1"/>
    <col min="13409" max="13409" width="5.5" style="1" customWidth="1"/>
    <col min="13410" max="13413" width="4.875" style="1" customWidth="1"/>
    <col min="13414" max="13414" width="5.375" style="1" customWidth="1"/>
    <col min="13415" max="13415" width="8.75" style="1" customWidth="1"/>
    <col min="13416" max="13419" width="9" style="1" hidden="1" customWidth="1"/>
    <col min="13420" max="13420" width="8.125" style="1" customWidth="1"/>
    <col min="13421" max="13421" width="9" style="1" hidden="1" customWidth="1"/>
    <col min="13422" max="13422" width="7.75" style="1" customWidth="1"/>
    <col min="13423" max="13423" width="6.625" style="1" customWidth="1"/>
    <col min="13424" max="13424" width="5.125" style="1" customWidth="1"/>
    <col min="13425" max="13649" width="9" style="1" customWidth="1"/>
    <col min="13650" max="13653" width="9" style="1"/>
    <col min="13654" max="13654" width="8" style="1" customWidth="1"/>
    <col min="13655" max="13655" width="9.625" style="1" customWidth="1"/>
    <col min="13656" max="13656" width="8.75" style="1" customWidth="1"/>
    <col min="13657" max="13657" width="5.625" style="1" customWidth="1"/>
    <col min="13658" max="13658" width="4.75" style="1" customWidth="1"/>
    <col min="13659" max="13659" width="5.25" style="1" customWidth="1"/>
    <col min="13660" max="13660" width="5" style="1" customWidth="1"/>
    <col min="13661" max="13661" width="4.625" style="1" customWidth="1"/>
    <col min="13662" max="13662" width="5.125" style="1" customWidth="1"/>
    <col min="13663" max="13663" width="5.375" style="1" customWidth="1"/>
    <col min="13664" max="13664" width="4.875" style="1" customWidth="1"/>
    <col min="13665" max="13665" width="5.5" style="1" customWidth="1"/>
    <col min="13666" max="13669" width="4.875" style="1" customWidth="1"/>
    <col min="13670" max="13670" width="5.375" style="1" customWidth="1"/>
    <col min="13671" max="13671" width="8.75" style="1" customWidth="1"/>
    <col min="13672" max="13675" width="9" style="1" hidden="1" customWidth="1"/>
    <col min="13676" max="13676" width="8.125" style="1" customWidth="1"/>
    <col min="13677" max="13677" width="9" style="1" hidden="1" customWidth="1"/>
    <col min="13678" max="13678" width="7.75" style="1" customWidth="1"/>
    <col min="13679" max="13679" width="6.625" style="1" customWidth="1"/>
    <col min="13680" max="13680" width="5.125" style="1" customWidth="1"/>
    <col min="13681" max="13905" width="9" style="1" customWidth="1"/>
    <col min="13906" max="13909" width="9" style="1"/>
    <col min="13910" max="13910" width="8" style="1" customWidth="1"/>
    <col min="13911" max="13911" width="9.625" style="1" customWidth="1"/>
    <col min="13912" max="13912" width="8.75" style="1" customWidth="1"/>
    <col min="13913" max="13913" width="5.625" style="1" customWidth="1"/>
    <col min="13914" max="13914" width="4.75" style="1" customWidth="1"/>
    <col min="13915" max="13915" width="5.25" style="1" customWidth="1"/>
    <col min="13916" max="13916" width="5" style="1" customWidth="1"/>
    <col min="13917" max="13917" width="4.625" style="1" customWidth="1"/>
    <col min="13918" max="13918" width="5.125" style="1" customWidth="1"/>
    <col min="13919" max="13919" width="5.375" style="1" customWidth="1"/>
    <col min="13920" max="13920" width="4.875" style="1" customWidth="1"/>
    <col min="13921" max="13921" width="5.5" style="1" customWidth="1"/>
    <col min="13922" max="13925" width="4.875" style="1" customWidth="1"/>
    <col min="13926" max="13926" width="5.375" style="1" customWidth="1"/>
    <col min="13927" max="13927" width="8.75" style="1" customWidth="1"/>
    <col min="13928" max="13931" width="9" style="1" hidden="1" customWidth="1"/>
    <col min="13932" max="13932" width="8.125" style="1" customWidth="1"/>
    <col min="13933" max="13933" width="9" style="1" hidden="1" customWidth="1"/>
    <col min="13934" max="13934" width="7.75" style="1" customWidth="1"/>
    <col min="13935" max="13935" width="6.625" style="1" customWidth="1"/>
    <col min="13936" max="13936" width="5.125" style="1" customWidth="1"/>
    <col min="13937" max="14161" width="9" style="1" customWidth="1"/>
    <col min="14162" max="14165" width="9" style="1"/>
    <col min="14166" max="14166" width="8" style="1" customWidth="1"/>
    <col min="14167" max="14167" width="9.625" style="1" customWidth="1"/>
    <col min="14168" max="14168" width="8.75" style="1" customWidth="1"/>
    <col min="14169" max="14169" width="5.625" style="1" customWidth="1"/>
    <col min="14170" max="14170" width="4.75" style="1" customWidth="1"/>
    <col min="14171" max="14171" width="5.25" style="1" customWidth="1"/>
    <col min="14172" max="14172" width="5" style="1" customWidth="1"/>
    <col min="14173" max="14173" width="4.625" style="1" customWidth="1"/>
    <col min="14174" max="14174" width="5.125" style="1" customWidth="1"/>
    <col min="14175" max="14175" width="5.375" style="1" customWidth="1"/>
    <col min="14176" max="14176" width="4.875" style="1" customWidth="1"/>
    <col min="14177" max="14177" width="5.5" style="1" customWidth="1"/>
    <col min="14178" max="14181" width="4.875" style="1" customWidth="1"/>
    <col min="14182" max="14182" width="5.375" style="1" customWidth="1"/>
    <col min="14183" max="14183" width="8.75" style="1" customWidth="1"/>
    <col min="14184" max="14187" width="9" style="1" hidden="1" customWidth="1"/>
    <col min="14188" max="14188" width="8.125" style="1" customWidth="1"/>
    <col min="14189" max="14189" width="9" style="1" hidden="1" customWidth="1"/>
    <col min="14190" max="14190" width="7.75" style="1" customWidth="1"/>
    <col min="14191" max="14191" width="6.625" style="1" customWidth="1"/>
    <col min="14192" max="14192" width="5.125" style="1" customWidth="1"/>
    <col min="14193" max="14417" width="9" style="1" customWidth="1"/>
    <col min="14418" max="14421" width="9" style="1"/>
    <col min="14422" max="14422" width="8" style="1" customWidth="1"/>
    <col min="14423" max="14423" width="9.625" style="1" customWidth="1"/>
    <col min="14424" max="14424" width="8.75" style="1" customWidth="1"/>
    <col min="14425" max="14425" width="5.625" style="1" customWidth="1"/>
    <col min="14426" max="14426" width="4.75" style="1" customWidth="1"/>
    <col min="14427" max="14427" width="5.25" style="1" customWidth="1"/>
    <col min="14428" max="14428" width="5" style="1" customWidth="1"/>
    <col min="14429" max="14429" width="4.625" style="1" customWidth="1"/>
    <col min="14430" max="14430" width="5.125" style="1" customWidth="1"/>
    <col min="14431" max="14431" width="5.375" style="1" customWidth="1"/>
    <col min="14432" max="14432" width="4.875" style="1" customWidth="1"/>
    <col min="14433" max="14433" width="5.5" style="1" customWidth="1"/>
    <col min="14434" max="14437" width="4.875" style="1" customWidth="1"/>
    <col min="14438" max="14438" width="5.375" style="1" customWidth="1"/>
    <col min="14439" max="14439" width="8.75" style="1" customWidth="1"/>
    <col min="14440" max="14443" width="9" style="1" hidden="1" customWidth="1"/>
    <col min="14444" max="14444" width="8.125" style="1" customWidth="1"/>
    <col min="14445" max="14445" width="9" style="1" hidden="1" customWidth="1"/>
    <col min="14446" max="14446" width="7.75" style="1" customWidth="1"/>
    <col min="14447" max="14447" width="6.625" style="1" customWidth="1"/>
    <col min="14448" max="14448" width="5.125" style="1" customWidth="1"/>
    <col min="14449" max="14673" width="9" style="1" customWidth="1"/>
    <col min="14674" max="14677" width="9" style="1"/>
    <col min="14678" max="14678" width="8" style="1" customWidth="1"/>
    <col min="14679" max="14679" width="9.625" style="1" customWidth="1"/>
    <col min="14680" max="14680" width="8.75" style="1" customWidth="1"/>
    <col min="14681" max="14681" width="5.625" style="1" customWidth="1"/>
    <col min="14682" max="14682" width="4.75" style="1" customWidth="1"/>
    <col min="14683" max="14683" width="5.25" style="1" customWidth="1"/>
    <col min="14684" max="14684" width="5" style="1" customWidth="1"/>
    <col min="14685" max="14685" width="4.625" style="1" customWidth="1"/>
    <col min="14686" max="14686" width="5.125" style="1" customWidth="1"/>
    <col min="14687" max="14687" width="5.375" style="1" customWidth="1"/>
    <col min="14688" max="14688" width="4.875" style="1" customWidth="1"/>
    <col min="14689" max="14689" width="5.5" style="1" customWidth="1"/>
    <col min="14690" max="14693" width="4.875" style="1" customWidth="1"/>
    <col min="14694" max="14694" width="5.375" style="1" customWidth="1"/>
    <col min="14695" max="14695" width="8.75" style="1" customWidth="1"/>
    <col min="14696" max="14699" width="9" style="1" hidden="1" customWidth="1"/>
    <col min="14700" max="14700" width="8.125" style="1" customWidth="1"/>
    <col min="14701" max="14701" width="9" style="1" hidden="1" customWidth="1"/>
    <col min="14702" max="14702" width="7.75" style="1" customWidth="1"/>
    <col min="14703" max="14703" width="6.625" style="1" customWidth="1"/>
    <col min="14704" max="14704" width="5.125" style="1" customWidth="1"/>
    <col min="14705" max="14929" width="9" style="1" customWidth="1"/>
    <col min="14930" max="14933" width="9" style="1"/>
    <col min="14934" max="14934" width="8" style="1" customWidth="1"/>
    <col min="14935" max="14935" width="9.625" style="1" customWidth="1"/>
    <col min="14936" max="14936" width="8.75" style="1" customWidth="1"/>
    <col min="14937" max="14937" width="5.625" style="1" customWidth="1"/>
    <col min="14938" max="14938" width="4.75" style="1" customWidth="1"/>
    <col min="14939" max="14939" width="5.25" style="1" customWidth="1"/>
    <col min="14940" max="14940" width="5" style="1" customWidth="1"/>
    <col min="14941" max="14941" width="4.625" style="1" customWidth="1"/>
    <col min="14942" max="14942" width="5.125" style="1" customWidth="1"/>
    <col min="14943" max="14943" width="5.375" style="1" customWidth="1"/>
    <col min="14944" max="14944" width="4.875" style="1" customWidth="1"/>
    <col min="14945" max="14945" width="5.5" style="1" customWidth="1"/>
    <col min="14946" max="14949" width="4.875" style="1" customWidth="1"/>
    <col min="14950" max="14950" width="5.375" style="1" customWidth="1"/>
    <col min="14951" max="14951" width="8.75" style="1" customWidth="1"/>
    <col min="14952" max="14955" width="9" style="1" hidden="1" customWidth="1"/>
    <col min="14956" max="14956" width="8.125" style="1" customWidth="1"/>
    <col min="14957" max="14957" width="9" style="1" hidden="1" customWidth="1"/>
    <col min="14958" max="14958" width="7.75" style="1" customWidth="1"/>
    <col min="14959" max="14959" width="6.625" style="1" customWidth="1"/>
    <col min="14960" max="14960" width="5.125" style="1" customWidth="1"/>
    <col min="14961" max="15185" width="9" style="1" customWidth="1"/>
    <col min="15186" max="15189" width="9" style="1"/>
    <col min="15190" max="15190" width="8" style="1" customWidth="1"/>
    <col min="15191" max="15191" width="9.625" style="1" customWidth="1"/>
    <col min="15192" max="15192" width="8.75" style="1" customWidth="1"/>
    <col min="15193" max="15193" width="5.625" style="1" customWidth="1"/>
    <col min="15194" max="15194" width="4.75" style="1" customWidth="1"/>
    <col min="15195" max="15195" width="5.25" style="1" customWidth="1"/>
    <col min="15196" max="15196" width="5" style="1" customWidth="1"/>
    <col min="15197" max="15197" width="4.625" style="1" customWidth="1"/>
    <col min="15198" max="15198" width="5.125" style="1" customWidth="1"/>
    <col min="15199" max="15199" width="5.375" style="1" customWidth="1"/>
    <col min="15200" max="15200" width="4.875" style="1" customWidth="1"/>
    <col min="15201" max="15201" width="5.5" style="1" customWidth="1"/>
    <col min="15202" max="15205" width="4.875" style="1" customWidth="1"/>
    <col min="15206" max="15206" width="5.375" style="1" customWidth="1"/>
    <col min="15207" max="15207" width="8.75" style="1" customWidth="1"/>
    <col min="15208" max="15211" width="9" style="1" hidden="1" customWidth="1"/>
    <col min="15212" max="15212" width="8.125" style="1" customWidth="1"/>
    <col min="15213" max="15213" width="9" style="1" hidden="1" customWidth="1"/>
    <col min="15214" max="15214" width="7.75" style="1" customWidth="1"/>
    <col min="15215" max="15215" width="6.625" style="1" customWidth="1"/>
    <col min="15216" max="15216" width="5.125" style="1" customWidth="1"/>
    <col min="15217" max="15441" width="9" style="1" customWidth="1"/>
    <col min="15442" max="15445" width="9" style="1"/>
    <col min="15446" max="15446" width="8" style="1" customWidth="1"/>
    <col min="15447" max="15447" width="9.625" style="1" customWidth="1"/>
    <col min="15448" max="15448" width="8.75" style="1" customWidth="1"/>
    <col min="15449" max="15449" width="5.625" style="1" customWidth="1"/>
    <col min="15450" max="15450" width="4.75" style="1" customWidth="1"/>
    <col min="15451" max="15451" width="5.25" style="1" customWidth="1"/>
    <col min="15452" max="15452" width="5" style="1" customWidth="1"/>
    <col min="15453" max="15453" width="4.625" style="1" customWidth="1"/>
    <col min="15454" max="15454" width="5.125" style="1" customWidth="1"/>
    <col min="15455" max="15455" width="5.375" style="1" customWidth="1"/>
    <col min="15456" max="15456" width="4.875" style="1" customWidth="1"/>
    <col min="15457" max="15457" width="5.5" style="1" customWidth="1"/>
    <col min="15458" max="15461" width="4.875" style="1" customWidth="1"/>
    <col min="15462" max="15462" width="5.375" style="1" customWidth="1"/>
    <col min="15463" max="15463" width="8.75" style="1" customWidth="1"/>
    <col min="15464" max="15467" width="9" style="1" hidden="1" customWidth="1"/>
    <col min="15468" max="15468" width="8.125" style="1" customWidth="1"/>
    <col min="15469" max="15469" width="9" style="1" hidden="1" customWidth="1"/>
    <col min="15470" max="15470" width="7.75" style="1" customWidth="1"/>
    <col min="15471" max="15471" width="6.625" style="1" customWidth="1"/>
    <col min="15472" max="15472" width="5.125" style="1" customWidth="1"/>
    <col min="15473" max="15697" width="9" style="1" customWidth="1"/>
    <col min="15698" max="15701" width="9" style="1"/>
    <col min="15702" max="15702" width="8" style="1" customWidth="1"/>
    <col min="15703" max="15703" width="9.625" style="1" customWidth="1"/>
    <col min="15704" max="15704" width="8.75" style="1" customWidth="1"/>
    <col min="15705" max="15705" width="5.625" style="1" customWidth="1"/>
    <col min="15706" max="15706" width="4.75" style="1" customWidth="1"/>
    <col min="15707" max="15707" width="5.25" style="1" customWidth="1"/>
    <col min="15708" max="15708" width="5" style="1" customWidth="1"/>
    <col min="15709" max="15709" width="4.625" style="1" customWidth="1"/>
    <col min="15710" max="15710" width="5.125" style="1" customWidth="1"/>
    <col min="15711" max="15711" width="5.375" style="1" customWidth="1"/>
    <col min="15712" max="15712" width="4.875" style="1" customWidth="1"/>
    <col min="15713" max="15713" width="5.5" style="1" customWidth="1"/>
    <col min="15714" max="15717" width="4.875" style="1" customWidth="1"/>
    <col min="15718" max="15718" width="5.375" style="1" customWidth="1"/>
    <col min="15719" max="15719" width="8.75" style="1" customWidth="1"/>
    <col min="15720" max="15723" width="9" style="1" hidden="1" customWidth="1"/>
    <col min="15724" max="15724" width="8.125" style="1" customWidth="1"/>
    <col min="15725" max="15725" width="9" style="1" hidden="1" customWidth="1"/>
    <col min="15726" max="15726" width="7.75" style="1" customWidth="1"/>
    <col min="15727" max="15727" width="6.625" style="1" customWidth="1"/>
    <col min="15728" max="15728" width="5.125" style="1" customWidth="1"/>
    <col min="15729" max="15953" width="9" style="1" customWidth="1"/>
    <col min="15954" max="15964" width="9" style="1"/>
    <col min="15965" max="16034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2</v>
      </c>
      <c r="E4" s="17"/>
      <c r="F4" s="17">
        <v>3</v>
      </c>
      <c r="G4" s="17"/>
      <c r="H4" s="17">
        <v>4</v>
      </c>
      <c r="I4" s="17"/>
      <c r="J4" s="17">
        <v>5</v>
      </c>
      <c r="K4" s="17"/>
      <c r="L4" s="17">
        <v>6</v>
      </c>
      <c r="M4" s="17"/>
      <c r="N4" s="17">
        <v>7</v>
      </c>
      <c r="O4" s="17"/>
      <c r="P4" s="17">
        <v>8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3.38</v>
      </c>
      <c r="R6" s="42">
        <f t="shared" ref="R6:R36" si="0">AVERAGE(D6:Q6)</f>
        <v>3.38</v>
      </c>
      <c r="S6" s="41">
        <v>3.38</v>
      </c>
      <c r="T6" s="43">
        <v>0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2.68</v>
      </c>
      <c r="E7" s="27">
        <v>2.59</v>
      </c>
      <c r="F7" s="27">
        <v>2.69</v>
      </c>
      <c r="G7" s="27">
        <v>2.59</v>
      </c>
      <c r="H7" s="27">
        <v>2.69</v>
      </c>
      <c r="I7" s="27">
        <v>2.59</v>
      </c>
      <c r="J7" s="27">
        <v>2.69</v>
      </c>
      <c r="K7" s="27">
        <v>2.59</v>
      </c>
      <c r="L7" s="27">
        <v>2.69</v>
      </c>
      <c r="M7" s="27">
        <v>2.59</v>
      </c>
      <c r="N7" s="27">
        <v>2.69</v>
      </c>
      <c r="O7" s="27">
        <v>2.59</v>
      </c>
      <c r="P7" s="27">
        <v>2.69</v>
      </c>
      <c r="Q7" s="27">
        <v>2.58</v>
      </c>
      <c r="R7" s="42">
        <f t="shared" si="0"/>
        <v>2.63857142857143</v>
      </c>
      <c r="S7" s="41">
        <v>2.58</v>
      </c>
      <c r="T7" s="43">
        <v>0.0233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2.39</v>
      </c>
      <c r="F8" s="27">
        <v>2.29</v>
      </c>
      <c r="G8" s="27">
        <v>2.39</v>
      </c>
      <c r="H8" s="27">
        <v>2.29</v>
      </c>
      <c r="I8" s="27">
        <v>2.39</v>
      </c>
      <c r="J8" s="27">
        <v>2.29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2.29</v>
      </c>
      <c r="Q8" s="27">
        <v>2.39</v>
      </c>
      <c r="R8" s="42">
        <f t="shared" si="0"/>
        <v>2.34</v>
      </c>
      <c r="S8" s="41">
        <v>2.34</v>
      </c>
      <c r="T8" s="43">
        <v>0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2.28</v>
      </c>
      <c r="E9" s="27">
        <v>1.99</v>
      </c>
      <c r="F9" s="27">
        <v>2.28</v>
      </c>
      <c r="G9" s="27">
        <v>1.99</v>
      </c>
      <c r="H9" s="27">
        <v>2.28</v>
      </c>
      <c r="I9" s="27">
        <v>1.99</v>
      </c>
      <c r="J9" s="27">
        <v>2.28</v>
      </c>
      <c r="K9" s="27">
        <v>1.99</v>
      </c>
      <c r="L9" s="27">
        <v>2.28</v>
      </c>
      <c r="M9" s="27">
        <v>1.99</v>
      </c>
      <c r="N9" s="27">
        <v>2.28</v>
      </c>
      <c r="O9" s="27">
        <v>1.99</v>
      </c>
      <c r="P9" s="27">
        <v>1.99</v>
      </c>
      <c r="Q9" s="27">
        <v>1.99</v>
      </c>
      <c r="R9" s="42">
        <f t="shared" si="0"/>
        <v>2.11428571428571</v>
      </c>
      <c r="S9" s="41">
        <v>2.16</v>
      </c>
      <c r="T9" s="43">
        <v>-0.0231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4.98</v>
      </c>
      <c r="F10" s="27">
        <v>4.58</v>
      </c>
      <c r="G10" s="27">
        <v>4.98</v>
      </c>
      <c r="H10" s="27">
        <v>4.58</v>
      </c>
      <c r="I10" s="27">
        <v>4.98</v>
      </c>
      <c r="J10" s="27">
        <v>4.58</v>
      </c>
      <c r="K10" s="27">
        <v>4.98</v>
      </c>
      <c r="L10" s="27">
        <v>4.58</v>
      </c>
      <c r="M10" s="27">
        <v>4.98</v>
      </c>
      <c r="N10" s="27">
        <v>4.58</v>
      </c>
      <c r="O10" s="27">
        <v>4.98</v>
      </c>
      <c r="P10" s="27">
        <v>4.58</v>
      </c>
      <c r="Q10" s="27">
        <v>4.98</v>
      </c>
      <c r="R10" s="42">
        <f t="shared" si="0"/>
        <v>4.78</v>
      </c>
      <c r="S10" s="41">
        <v>4.81</v>
      </c>
      <c r="T10" s="43">
        <v>-0.0062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3.98</v>
      </c>
      <c r="O11" s="27">
        <v>3.98</v>
      </c>
      <c r="P11" s="27">
        <v>3.98</v>
      </c>
      <c r="Q11" s="27">
        <v>3.98</v>
      </c>
      <c r="R11" s="42">
        <f t="shared" si="0"/>
        <v>3.98</v>
      </c>
      <c r="S11" s="41">
        <v>3.87</v>
      </c>
      <c r="T11" s="43">
        <v>0.0284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91.9</v>
      </c>
      <c r="M12" s="27">
        <v>92.9</v>
      </c>
      <c r="N12" s="27">
        <v>91.9</v>
      </c>
      <c r="O12" s="27">
        <v>92.9</v>
      </c>
      <c r="P12" s="27">
        <v>91.9</v>
      </c>
      <c r="Q12" s="27">
        <v>92.9</v>
      </c>
      <c r="R12" s="42">
        <f t="shared" si="0"/>
        <v>96.6857142857143</v>
      </c>
      <c r="S12" s="41">
        <v>96.76</v>
      </c>
      <c r="T12" s="43">
        <v>-0.0007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89.9</v>
      </c>
      <c r="E13" s="27">
        <v>89.9</v>
      </c>
      <c r="F13" s="27">
        <v>89.9</v>
      </c>
      <c r="G13" s="27">
        <v>83.9</v>
      </c>
      <c r="H13" s="27">
        <v>89.9</v>
      </c>
      <c r="I13" s="27">
        <v>83.9</v>
      </c>
      <c r="J13" s="27">
        <v>89.9</v>
      </c>
      <c r="K13" s="27">
        <v>81.9</v>
      </c>
      <c r="L13" s="27">
        <v>89.9</v>
      </c>
      <c r="M13" s="27">
        <v>85.9</v>
      </c>
      <c r="N13" s="27">
        <v>89.9</v>
      </c>
      <c r="O13" s="27">
        <v>85.9</v>
      </c>
      <c r="P13" s="27">
        <v>99.9</v>
      </c>
      <c r="Q13" s="27">
        <v>89.9</v>
      </c>
      <c r="R13" s="42">
        <f t="shared" si="0"/>
        <v>88.6142857142857</v>
      </c>
      <c r="S13" s="41">
        <v>97.47</v>
      </c>
      <c r="T13" s="43">
        <v>-0.0909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89.9</v>
      </c>
      <c r="E14" s="27">
        <v>79.9</v>
      </c>
      <c r="F14" s="27">
        <v>75.9</v>
      </c>
      <c r="G14" s="27">
        <v>79.9</v>
      </c>
      <c r="H14" s="27">
        <v>75.9</v>
      </c>
      <c r="I14" s="27">
        <v>79.9</v>
      </c>
      <c r="J14" s="27">
        <v>75.9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</v>
      </c>
      <c r="P14" s="27">
        <v>79.9</v>
      </c>
      <c r="Q14" s="27">
        <v>79.9</v>
      </c>
      <c r="R14" s="42">
        <f t="shared" si="0"/>
        <v>79.7571428571429</v>
      </c>
      <c r="S14" s="41">
        <v>84.61</v>
      </c>
      <c r="T14" s="43">
        <v>-0.0573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14.99</v>
      </c>
      <c r="E15" s="27">
        <v>15.99</v>
      </c>
      <c r="F15" s="27">
        <v>16.99</v>
      </c>
      <c r="G15" s="27">
        <v>14.8</v>
      </c>
      <c r="H15" s="27">
        <v>16.99</v>
      </c>
      <c r="I15" s="27">
        <v>15.8</v>
      </c>
      <c r="J15" s="27">
        <v>16.99</v>
      </c>
      <c r="K15" s="27">
        <v>15.8</v>
      </c>
      <c r="L15" s="27">
        <v>16.99</v>
      </c>
      <c r="M15" s="27">
        <v>15.8</v>
      </c>
      <c r="N15" s="27">
        <v>16.99</v>
      </c>
      <c r="O15" s="27">
        <v>15.8</v>
      </c>
      <c r="P15" s="27">
        <v>16.99</v>
      </c>
      <c r="Q15" s="27">
        <v>15.8</v>
      </c>
      <c r="R15" s="42">
        <f t="shared" si="0"/>
        <v>16.1942857142857</v>
      </c>
      <c r="S15" s="41">
        <v>15.65</v>
      </c>
      <c r="T15" s="43">
        <v>0.0345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36.99</v>
      </c>
      <c r="E16" s="27">
        <v>39.9</v>
      </c>
      <c r="F16" s="27">
        <v>35.99</v>
      </c>
      <c r="G16" s="27">
        <v>39.9</v>
      </c>
      <c r="H16" s="27">
        <v>39.99</v>
      </c>
      <c r="I16" s="27">
        <v>39.9</v>
      </c>
      <c r="J16" s="27">
        <v>39.99</v>
      </c>
      <c r="K16" s="27">
        <v>39.9</v>
      </c>
      <c r="L16" s="27">
        <v>39.99</v>
      </c>
      <c r="M16" s="27">
        <v>45.9</v>
      </c>
      <c r="N16" s="27">
        <v>39.99</v>
      </c>
      <c r="O16" s="27">
        <v>45.9</v>
      </c>
      <c r="P16" s="27">
        <v>39.99</v>
      </c>
      <c r="Q16" s="27">
        <v>39.9</v>
      </c>
      <c r="R16" s="42">
        <f t="shared" si="0"/>
        <v>40.3021428571428</v>
      </c>
      <c r="S16" s="41">
        <v>38.32</v>
      </c>
      <c r="T16" s="43">
        <v>0.0517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29.99</v>
      </c>
      <c r="E17" s="27">
        <v>25.9</v>
      </c>
      <c r="F17" s="27">
        <v>29.99</v>
      </c>
      <c r="G17" s="27">
        <v>25.99</v>
      </c>
      <c r="H17" s="27">
        <v>29.99</v>
      </c>
      <c r="I17" s="27">
        <v>27.8</v>
      </c>
      <c r="J17" s="27">
        <v>29.99</v>
      </c>
      <c r="K17" s="27">
        <v>27.8</v>
      </c>
      <c r="L17" s="27">
        <v>30.99</v>
      </c>
      <c r="M17" s="27">
        <v>29.9</v>
      </c>
      <c r="N17" s="27">
        <v>30.99</v>
      </c>
      <c r="O17" s="27">
        <v>29.9</v>
      </c>
      <c r="P17" s="27">
        <v>30.99</v>
      </c>
      <c r="Q17" s="27">
        <v>29.9</v>
      </c>
      <c r="R17" s="42">
        <f t="shared" si="0"/>
        <v>29.2942857142857</v>
      </c>
      <c r="S17" s="41">
        <v>29.07</v>
      </c>
      <c r="T17" s="43">
        <v>0.0076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15.9</v>
      </c>
      <c r="F18" s="27">
        <v>16.99</v>
      </c>
      <c r="G18" s="27">
        <v>15.8</v>
      </c>
      <c r="H18" s="27">
        <v>16.99</v>
      </c>
      <c r="I18" s="27">
        <v>16.8</v>
      </c>
      <c r="J18" s="27">
        <v>15.99</v>
      </c>
      <c r="K18" s="27">
        <v>16.8</v>
      </c>
      <c r="L18" s="27">
        <v>16.99</v>
      </c>
      <c r="M18" s="27">
        <v>15.8</v>
      </c>
      <c r="N18" s="27">
        <v>15.99</v>
      </c>
      <c r="O18" s="27">
        <v>15.8</v>
      </c>
      <c r="P18" s="27">
        <v>16.99</v>
      </c>
      <c r="Q18" s="27">
        <v>15.8</v>
      </c>
      <c r="R18" s="42">
        <f t="shared" si="0"/>
        <v>16.4021428571429</v>
      </c>
      <c r="S18" s="41">
        <v>14.9</v>
      </c>
      <c r="T18" s="43">
        <v>0.1007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5.58</v>
      </c>
      <c r="E19" s="27">
        <v>5.58</v>
      </c>
      <c r="F19" s="27">
        <v>5.58</v>
      </c>
      <c r="G19" s="27">
        <v>5.58</v>
      </c>
      <c r="H19" s="27">
        <v>5.58</v>
      </c>
      <c r="I19" s="27">
        <v>5.58</v>
      </c>
      <c r="J19" s="27">
        <v>5.58</v>
      </c>
      <c r="K19" s="27">
        <v>5.58</v>
      </c>
      <c r="L19" s="27">
        <v>5.58</v>
      </c>
      <c r="M19" s="27">
        <v>5.38</v>
      </c>
      <c r="N19" s="27">
        <v>5.58</v>
      </c>
      <c r="O19" s="27">
        <v>5.38</v>
      </c>
      <c r="P19" s="27">
        <v>5.38</v>
      </c>
      <c r="Q19" s="27">
        <v>5.58</v>
      </c>
      <c r="R19" s="42">
        <f t="shared" si="0"/>
        <v>5.53714285714286</v>
      </c>
      <c r="S19" s="41">
        <v>5.59</v>
      </c>
      <c r="T19" s="43">
        <v>-0.0089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6.99</v>
      </c>
      <c r="E20" s="27">
        <v>7.9</v>
      </c>
      <c r="F20" s="27">
        <v>5.88</v>
      </c>
      <c r="G20" s="27">
        <v>7.9</v>
      </c>
      <c r="H20" s="27">
        <v>5.88</v>
      </c>
      <c r="I20" s="27">
        <v>7.9</v>
      </c>
      <c r="J20" s="27">
        <v>6.58</v>
      </c>
      <c r="K20" s="27">
        <v>7.9</v>
      </c>
      <c r="L20" s="27">
        <v>5.88</v>
      </c>
      <c r="M20" s="27">
        <v>7.9</v>
      </c>
      <c r="N20" s="27">
        <v>5.88</v>
      </c>
      <c r="O20" s="27">
        <v>7.9</v>
      </c>
      <c r="P20" s="27">
        <v>5.88</v>
      </c>
      <c r="Q20" s="27">
        <v>7.9</v>
      </c>
      <c r="R20" s="42">
        <f t="shared" si="0"/>
        <v>7.01928571428572</v>
      </c>
      <c r="S20" s="41">
        <v>7.34</v>
      </c>
      <c r="T20" s="43">
        <v>-0.0436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9.9</v>
      </c>
      <c r="F21" s="27">
        <v>10.99</v>
      </c>
      <c r="G21" s="27">
        <v>8.8</v>
      </c>
      <c r="H21" s="27">
        <v>10.99</v>
      </c>
      <c r="I21" s="27">
        <v>8.8</v>
      </c>
      <c r="J21" s="27">
        <v>10.99</v>
      </c>
      <c r="K21" s="27">
        <v>9.8</v>
      </c>
      <c r="L21" s="27">
        <v>10.99</v>
      </c>
      <c r="M21" s="27">
        <v>8.8</v>
      </c>
      <c r="N21" s="27">
        <v>10.99</v>
      </c>
      <c r="O21" s="27">
        <v>8.8</v>
      </c>
      <c r="P21" s="27">
        <v>10.99</v>
      </c>
      <c r="Q21" s="27">
        <v>9.8</v>
      </c>
      <c r="R21" s="42">
        <f t="shared" si="0"/>
        <v>10.1164285714286</v>
      </c>
      <c r="S21" s="41">
        <v>10.2</v>
      </c>
      <c r="T21" s="43">
        <v>-0.0078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13.99</v>
      </c>
      <c r="E22" s="27">
        <v>13.8</v>
      </c>
      <c r="F22" s="27">
        <v>14.99</v>
      </c>
      <c r="G22" s="27">
        <v>12.8</v>
      </c>
      <c r="H22" s="27">
        <v>13.99</v>
      </c>
      <c r="I22" s="27">
        <v>12.8</v>
      </c>
      <c r="J22" s="27">
        <v>13.99</v>
      </c>
      <c r="K22" s="27">
        <v>12.8</v>
      </c>
      <c r="L22" s="27">
        <v>13.99</v>
      </c>
      <c r="M22" s="27">
        <v>12.8</v>
      </c>
      <c r="N22" s="27">
        <v>13.99</v>
      </c>
      <c r="O22" s="27">
        <v>12.8</v>
      </c>
      <c r="P22" s="27">
        <v>13.99</v>
      </c>
      <c r="Q22" s="27">
        <v>13.8</v>
      </c>
      <c r="R22" s="42">
        <f t="shared" si="0"/>
        <v>13.6092857142857</v>
      </c>
      <c r="S22" s="41">
        <v>13.9</v>
      </c>
      <c r="T22" s="43">
        <v>-0.0209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12.99</v>
      </c>
      <c r="E23" s="27">
        <v>13.8</v>
      </c>
      <c r="F23" s="27">
        <v>12.99</v>
      </c>
      <c r="G23" s="27">
        <v>13.8</v>
      </c>
      <c r="H23" s="27">
        <v>13.99</v>
      </c>
      <c r="I23" s="27">
        <v>13.8</v>
      </c>
      <c r="J23" s="27">
        <v>13.99</v>
      </c>
      <c r="K23" s="27">
        <v>13.8</v>
      </c>
      <c r="L23" s="27">
        <v>14.99</v>
      </c>
      <c r="M23" s="27">
        <v>13.8</v>
      </c>
      <c r="N23" s="27">
        <v>13.99</v>
      </c>
      <c r="O23" s="27">
        <v>13.8</v>
      </c>
      <c r="P23" s="27">
        <v>14.99</v>
      </c>
      <c r="Q23" s="27">
        <v>13.8</v>
      </c>
      <c r="R23" s="42">
        <f t="shared" si="0"/>
        <v>13.895</v>
      </c>
      <c r="S23" s="41">
        <v>13.83</v>
      </c>
      <c r="T23" s="43">
        <v>0.0051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16.99</v>
      </c>
      <c r="E24" s="27">
        <v>15.8</v>
      </c>
      <c r="F24" s="27">
        <v>17.99</v>
      </c>
      <c r="G24" s="27">
        <v>16.8</v>
      </c>
      <c r="H24" s="27">
        <v>16.99</v>
      </c>
      <c r="I24" s="27">
        <v>16.8</v>
      </c>
      <c r="J24" s="27">
        <v>16.99</v>
      </c>
      <c r="K24" s="27">
        <v>16.8</v>
      </c>
      <c r="L24" s="27">
        <v>14.99</v>
      </c>
      <c r="M24" s="27">
        <v>16.8</v>
      </c>
      <c r="N24" s="27">
        <v>14.99</v>
      </c>
      <c r="O24" s="27">
        <v>16.8</v>
      </c>
      <c r="P24" s="27">
        <v>14.99</v>
      </c>
      <c r="Q24" s="27">
        <v>16.8</v>
      </c>
      <c r="R24" s="42">
        <f t="shared" si="0"/>
        <v>16.4664285714286</v>
      </c>
      <c r="S24" s="41">
        <v>16.53</v>
      </c>
      <c r="T24" s="43">
        <v>-0.0036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4.39</v>
      </c>
      <c r="E25" s="27">
        <v>5.5</v>
      </c>
      <c r="F25" s="27">
        <v>4.39</v>
      </c>
      <c r="G25" s="27">
        <v>5.5</v>
      </c>
      <c r="H25" s="27">
        <v>4.39</v>
      </c>
      <c r="I25" s="27">
        <v>5.5</v>
      </c>
      <c r="J25" s="27">
        <v>4.39</v>
      </c>
      <c r="K25" s="27">
        <v>5.5</v>
      </c>
      <c r="L25" s="27">
        <v>3.99</v>
      </c>
      <c r="M25" s="27">
        <v>5.5</v>
      </c>
      <c r="N25" s="27">
        <v>3.99</v>
      </c>
      <c r="O25" s="27">
        <v>5.5</v>
      </c>
      <c r="P25" s="27">
        <v>3.99</v>
      </c>
      <c r="Q25" s="27">
        <v>5.5</v>
      </c>
      <c r="R25" s="42">
        <f t="shared" si="0"/>
        <v>4.85928571428571</v>
      </c>
      <c r="S25" s="41">
        <v>4.24</v>
      </c>
      <c r="T25" s="43">
        <v>0.1462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3.29</v>
      </c>
      <c r="E26" s="27">
        <v>2.58</v>
      </c>
      <c r="F26" s="27">
        <v>3.39</v>
      </c>
      <c r="G26" s="27">
        <v>2.28</v>
      </c>
      <c r="H26" s="27">
        <v>3.39</v>
      </c>
      <c r="I26" s="27">
        <v>2.28</v>
      </c>
      <c r="J26" s="27">
        <v>3.39</v>
      </c>
      <c r="K26" s="27">
        <v>2.58</v>
      </c>
      <c r="L26" s="27">
        <v>3.59</v>
      </c>
      <c r="M26" s="27">
        <v>2.38</v>
      </c>
      <c r="N26" s="27">
        <v>3.89</v>
      </c>
      <c r="O26" s="27">
        <v>2.38</v>
      </c>
      <c r="P26" s="27">
        <v>3.39</v>
      </c>
      <c r="Q26" s="27">
        <v>2.38</v>
      </c>
      <c r="R26" s="42">
        <f t="shared" si="0"/>
        <v>2.94214285714286</v>
      </c>
      <c r="S26" s="41">
        <v>2.86</v>
      </c>
      <c r="T26" s="43">
        <v>0.028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4.19</v>
      </c>
      <c r="E27" s="27">
        <v>3.58</v>
      </c>
      <c r="F27" s="27">
        <v>3.39</v>
      </c>
      <c r="G27" s="27">
        <v>3.58</v>
      </c>
      <c r="H27" s="27">
        <v>3.99</v>
      </c>
      <c r="I27" s="27">
        <v>3.58</v>
      </c>
      <c r="J27" s="27">
        <v>3.99</v>
      </c>
      <c r="K27" s="27">
        <v>4.58</v>
      </c>
      <c r="L27" s="27">
        <v>2.99</v>
      </c>
      <c r="M27" s="27">
        <v>3.58</v>
      </c>
      <c r="N27" s="27">
        <v>3.39</v>
      </c>
      <c r="O27" s="27">
        <v>3.58</v>
      </c>
      <c r="P27" s="27">
        <v>2.99</v>
      </c>
      <c r="Q27" s="27">
        <v>2.98</v>
      </c>
      <c r="R27" s="42">
        <f t="shared" si="0"/>
        <v>3.59928571428571</v>
      </c>
      <c r="S27" s="41">
        <v>3.89</v>
      </c>
      <c r="T27" s="43">
        <v>-0.0746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3.39</v>
      </c>
      <c r="E28" s="27">
        <v>3.88</v>
      </c>
      <c r="F28" s="27">
        <v>3.39</v>
      </c>
      <c r="G28" s="27">
        <v>3.98</v>
      </c>
      <c r="H28" s="27">
        <v>3.39</v>
      </c>
      <c r="I28" s="27">
        <v>3.98</v>
      </c>
      <c r="J28" s="27">
        <v>3.39</v>
      </c>
      <c r="K28" s="27">
        <v>3.98</v>
      </c>
      <c r="L28" s="27">
        <v>3.19</v>
      </c>
      <c r="M28" s="27">
        <v>3.98</v>
      </c>
      <c r="N28" s="27">
        <v>3.19</v>
      </c>
      <c r="O28" s="27">
        <v>3.98</v>
      </c>
      <c r="P28" s="27">
        <v>3.19</v>
      </c>
      <c r="Q28" s="27">
        <v>3.38</v>
      </c>
      <c r="R28" s="42">
        <f t="shared" si="0"/>
        <v>3.59214285714286</v>
      </c>
      <c r="S28" s="41">
        <v>3.79</v>
      </c>
      <c r="T28" s="43">
        <v>-0.0528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4.39</v>
      </c>
      <c r="E29" s="27">
        <v>5.8</v>
      </c>
      <c r="F29" s="27">
        <v>5.99</v>
      </c>
      <c r="G29" s="27">
        <v>5.8</v>
      </c>
      <c r="H29" s="27">
        <v>5.99</v>
      </c>
      <c r="I29" s="27">
        <v>5.8</v>
      </c>
      <c r="J29" s="27">
        <v>5.89</v>
      </c>
      <c r="K29" s="27">
        <v>5.8</v>
      </c>
      <c r="L29" s="27">
        <v>5.99</v>
      </c>
      <c r="M29" s="27">
        <v>5.8</v>
      </c>
      <c r="N29" s="27">
        <v>5.99</v>
      </c>
      <c r="O29" s="27">
        <v>5.8</v>
      </c>
      <c r="P29" s="27">
        <v>5.99</v>
      </c>
      <c r="Q29" s="27">
        <v>5.5</v>
      </c>
      <c r="R29" s="42">
        <f t="shared" si="0"/>
        <v>5.75214285714286</v>
      </c>
      <c r="S29" s="41">
        <v>5.05</v>
      </c>
      <c r="T29" s="43">
        <v>0.1386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0.89</v>
      </c>
      <c r="E30" s="27">
        <v>0.59</v>
      </c>
      <c r="F30" s="27">
        <v>0.89</v>
      </c>
      <c r="G30" s="27">
        <v>0.59</v>
      </c>
      <c r="H30" s="27">
        <v>0.89</v>
      </c>
      <c r="I30" s="27">
        <v>0.59</v>
      </c>
      <c r="J30" s="27">
        <v>0.89</v>
      </c>
      <c r="K30" s="27">
        <v>0.59</v>
      </c>
      <c r="L30" s="27">
        <v>0.89</v>
      </c>
      <c r="M30" s="27">
        <v>0.59</v>
      </c>
      <c r="N30" s="27">
        <v>0.89</v>
      </c>
      <c r="O30" s="27">
        <v>0.59</v>
      </c>
      <c r="P30" s="27">
        <v>0.69</v>
      </c>
      <c r="Q30" s="27">
        <v>0.59</v>
      </c>
      <c r="R30" s="42">
        <f t="shared" si="0"/>
        <v>0.725714285714286</v>
      </c>
      <c r="S30" s="41">
        <v>0.73</v>
      </c>
      <c r="T30" s="43">
        <v>0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3.29</v>
      </c>
      <c r="E31" s="27">
        <v>3.28</v>
      </c>
      <c r="F31" s="27">
        <v>3.59</v>
      </c>
      <c r="G31" s="27">
        <v>3.28</v>
      </c>
      <c r="H31" s="27">
        <v>3.59</v>
      </c>
      <c r="I31" s="27">
        <v>3.59</v>
      </c>
      <c r="J31" s="27">
        <v>3.59</v>
      </c>
      <c r="K31" s="27">
        <v>3.59</v>
      </c>
      <c r="L31" s="27">
        <v>3.29</v>
      </c>
      <c r="M31" s="27">
        <v>3.98</v>
      </c>
      <c r="N31" s="27">
        <v>3.29</v>
      </c>
      <c r="O31" s="27">
        <v>3.98</v>
      </c>
      <c r="P31" s="27">
        <v>3.59</v>
      </c>
      <c r="Q31" s="27">
        <v>3.98</v>
      </c>
      <c r="R31" s="42">
        <f t="shared" si="0"/>
        <v>3.565</v>
      </c>
      <c r="S31" s="41">
        <v>3.56</v>
      </c>
      <c r="T31" s="43">
        <v>0.0028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1.99</v>
      </c>
      <c r="E32" s="27">
        <v>1.38</v>
      </c>
      <c r="F32" s="27">
        <v>1.59</v>
      </c>
      <c r="G32" s="27">
        <v>1.38</v>
      </c>
      <c r="H32" s="27">
        <v>1.59</v>
      </c>
      <c r="I32" s="27">
        <v>1.38</v>
      </c>
      <c r="J32" s="27">
        <v>1.58</v>
      </c>
      <c r="K32" s="27">
        <v>1.38</v>
      </c>
      <c r="L32" s="27">
        <v>1.59</v>
      </c>
      <c r="M32" s="27">
        <v>1.38</v>
      </c>
      <c r="N32" s="27">
        <v>1.59</v>
      </c>
      <c r="O32" s="27">
        <v>1.38</v>
      </c>
      <c r="P32" s="27">
        <v>1.59</v>
      </c>
      <c r="Q32" s="27">
        <v>1.28</v>
      </c>
      <c r="R32" s="42">
        <f t="shared" si="0"/>
        <v>1.50571428571429</v>
      </c>
      <c r="S32" s="41">
        <v>1.89</v>
      </c>
      <c r="T32" s="43">
        <v>-0.2011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9.59</v>
      </c>
      <c r="E33" s="27">
        <v>12.8</v>
      </c>
      <c r="F33" s="27">
        <v>9.59</v>
      </c>
      <c r="G33" s="27">
        <v>12.8</v>
      </c>
      <c r="H33" s="27">
        <v>9.59</v>
      </c>
      <c r="I33" s="27">
        <v>12.8</v>
      </c>
      <c r="J33" s="27">
        <v>9.59</v>
      </c>
      <c r="K33" s="27">
        <v>12.8</v>
      </c>
      <c r="L33" s="27">
        <v>9.59</v>
      </c>
      <c r="M33" s="27">
        <v>12.8</v>
      </c>
      <c r="N33" s="27">
        <v>9.59</v>
      </c>
      <c r="O33" s="27">
        <v>12.8</v>
      </c>
      <c r="P33" s="27">
        <v>9.59</v>
      </c>
      <c r="Q33" s="27">
        <v>12.8</v>
      </c>
      <c r="R33" s="42">
        <f t="shared" si="0"/>
        <v>11.195</v>
      </c>
      <c r="S33" s="41">
        <v>11.05</v>
      </c>
      <c r="T33" s="43">
        <v>0.0136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7.5</v>
      </c>
      <c r="F34" s="27">
        <v>7.99</v>
      </c>
      <c r="G34" s="27">
        <v>7.5</v>
      </c>
      <c r="H34" s="27">
        <v>7.99</v>
      </c>
      <c r="I34" s="27">
        <v>7.5</v>
      </c>
      <c r="J34" s="27">
        <v>7.99</v>
      </c>
      <c r="K34" s="27">
        <v>7.5</v>
      </c>
      <c r="L34" s="27">
        <v>7.99</v>
      </c>
      <c r="M34" s="27">
        <v>7.5</v>
      </c>
      <c r="N34" s="27">
        <v>7.99</v>
      </c>
      <c r="O34" s="27">
        <v>7.5</v>
      </c>
      <c r="P34" s="27">
        <v>7.99</v>
      </c>
      <c r="Q34" s="27">
        <v>7.5</v>
      </c>
      <c r="R34" s="42">
        <f t="shared" si="0"/>
        <v>7.745</v>
      </c>
      <c r="S34" s="41">
        <v>7.75</v>
      </c>
      <c r="T34" s="43">
        <v>0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1.99</v>
      </c>
      <c r="H35" s="29">
        <v>1.69</v>
      </c>
      <c r="I35" s="29">
        <v>1.99</v>
      </c>
      <c r="J35" s="29">
        <v>1.69</v>
      </c>
      <c r="K35" s="29">
        <v>1.99</v>
      </c>
      <c r="L35" s="29">
        <v>1.99</v>
      </c>
      <c r="M35" s="29">
        <v>1.69</v>
      </c>
      <c r="N35" s="29">
        <v>1.99</v>
      </c>
      <c r="O35" s="29">
        <v>1.69</v>
      </c>
      <c r="P35" s="29">
        <v>1.99</v>
      </c>
      <c r="Q35" s="29">
        <v>1.69</v>
      </c>
      <c r="R35" s="42">
        <f t="shared" si="0"/>
        <v>1.86142857142857</v>
      </c>
      <c r="S35" s="41">
        <v>1.87</v>
      </c>
      <c r="T35" s="43">
        <v>-0.0053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39.9</v>
      </c>
      <c r="I36" s="29">
        <v>39.9</v>
      </c>
      <c r="J36" s="29">
        <v>39.9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39.5785714285714</v>
      </c>
      <c r="S36" s="41">
        <v>39.45</v>
      </c>
      <c r="T36" s="43">
        <v>0.0033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4"/>
      <c r="S37" s="45"/>
      <c r="T37" s="46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7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7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7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7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7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7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7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9"/>
      <c r="T46" s="10"/>
    </row>
    <row r="47" s="3" customFormat="1" ht="18" customHeight="1" spans="18:20">
      <c r="R47" s="47"/>
      <c r="S47" s="9"/>
      <c r="T47" s="10"/>
    </row>
    <row r="48" s="3" customFormat="1" ht="18" customHeight="1" spans="18:20">
      <c r="R48" s="47"/>
      <c r="S48" s="9"/>
      <c r="T48" s="10"/>
    </row>
    <row r="49" s="3" customFormat="1" ht="18" customHeight="1" spans="18:20">
      <c r="R49" s="47"/>
      <c r="S49" s="9"/>
      <c r="T49" s="10"/>
    </row>
    <row r="50" s="3" customFormat="1" ht="18" customHeight="1" spans="18:20">
      <c r="R50" s="47"/>
      <c r="S50" s="9"/>
      <c r="T50" s="10"/>
    </row>
    <row r="51" s="3" customFormat="1" ht="18" customHeight="1" spans="18:20">
      <c r="R51" s="47"/>
      <c r="S51" s="9"/>
      <c r="T51" s="10"/>
    </row>
    <row r="52" s="3" customFormat="1" ht="18" customHeight="1" spans="18:20">
      <c r="R52" s="47"/>
      <c r="S52" s="9"/>
      <c r="T52" s="10"/>
    </row>
    <row r="53" s="3" customFormat="1" ht="18" customHeight="1" spans="18:20">
      <c r="R53" s="47"/>
      <c r="S53" s="9"/>
      <c r="T53" s="10"/>
    </row>
    <row r="54" s="3" customFormat="1" ht="18" customHeight="1" spans="18:20">
      <c r="R54" s="47"/>
      <c r="S54" s="9"/>
      <c r="T54" s="10"/>
    </row>
    <row r="55" s="3" customFormat="1" ht="18" customHeight="1" spans="18:20">
      <c r="R55" s="47"/>
      <c r="S55" s="9"/>
      <c r="T55" s="10"/>
    </row>
    <row r="56" s="3" customFormat="1" ht="18" customHeight="1" spans="18:20">
      <c r="R56" s="47"/>
      <c r="S56" s="9"/>
      <c r="T56" s="10"/>
    </row>
    <row r="57" s="3" customFormat="1" ht="18" customHeight="1" spans="18:20">
      <c r="R57" s="47"/>
      <c r="S57" s="9"/>
      <c r="T57" s="4"/>
    </row>
    <row r="58" s="3" customFormat="1" ht="18" customHeight="1" spans="18:20">
      <c r="R58" s="47"/>
      <c r="S58" s="9"/>
      <c r="T58" s="10"/>
    </row>
    <row r="59" s="3" customFormat="1" ht="18" customHeight="1" spans="18:20">
      <c r="R59" s="47"/>
      <c r="S59" s="9"/>
      <c r="T59" s="10"/>
    </row>
    <row r="60" s="3" customFormat="1" ht="18" customHeight="1" spans="18:20">
      <c r="R60" s="47"/>
      <c r="S60" s="9"/>
      <c r="T60" s="10"/>
    </row>
    <row r="61" s="3" customFormat="1" ht="18" customHeight="1" spans="18:20">
      <c r="R61" s="47"/>
      <c r="S61" s="9"/>
      <c r="T61" s="10"/>
    </row>
    <row r="62" s="3" customFormat="1" ht="18" customHeight="1" spans="18:20">
      <c r="R62" s="47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7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7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7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7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7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7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7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7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7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7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7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7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7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7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7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7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7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7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7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7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7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7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7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7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7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7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7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7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7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7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7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7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7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7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7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7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7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7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7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7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7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7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7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7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7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7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7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7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7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7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7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7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7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7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7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7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7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7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7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7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7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7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7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7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7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7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7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7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7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7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7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7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7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7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7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7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7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7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7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7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7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7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7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7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7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7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7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7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7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7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7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7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7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7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7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7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7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7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7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7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7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7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7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7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7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7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7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7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7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7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7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7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7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7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7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7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7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7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7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7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7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7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7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7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7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7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7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7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7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7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7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7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7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7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7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7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7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7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7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7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7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7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7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7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7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7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7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7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7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7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7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7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7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7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7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7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7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7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7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7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7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7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7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7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7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7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7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7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7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7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7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7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7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7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7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7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7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7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7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7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7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7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7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7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7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7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7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7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7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7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7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7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7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7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7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7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7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7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7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7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7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7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7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7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7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7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7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7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7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7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7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7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7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7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7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7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7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7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7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7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7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7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7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7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7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7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7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7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7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7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7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7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7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7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7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7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7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7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7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7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7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7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7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7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7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7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7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7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7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7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7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7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7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7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7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7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7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7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7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7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7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7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7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7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7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7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7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7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7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7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7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7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7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7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7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7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2025.1.2-2025.1.8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2025-01-08T01:37:24Z</dcterms:created>
  <dcterms:modified xsi:type="dcterms:W3CDTF">2025-01-08T01:37:38Z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931D5441946D477294457020D2FD79FA</vt:lpwstr>
  </property>
  <property fmtid="{D5CDD505-2E9C-101B-9397-08002B2CF9AE}" pid="3" name="KSOProductBuildVer">
    <vt:lpwstr>2052-11.8.2.11019</vt:lpwstr>
  </property>
</Properties>
</file>