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.1.30-2025.2.5" sheetId="1" r:id="rId1"/>
  </sheets>
  <definedNames>
    <definedName name="_xlnm.Print_Area" localSheetId="0">'2025.1.30-2025.2.5'!$A$1:$T$36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<sst xmlns="http://schemas.openxmlformats.org/spreadsheetml/2006/main" count="115" uniqueCount="57">
  <si>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</si>
  <si>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时间：2025年1月30日-2025年2月5日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</si>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</sst>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6" fillId="0" borderId="0"/>
    <xf numFmtId="0" fontId="16" fillId="0" borderId="0"/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/>
  </cellStyleXfs>
  <cellXfs count="49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workbookViewId="0">
      <selection activeCell="T6" sqref="T6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66" width="9" style="1" customWidth="1"/>
    <col min="67" max="70" width="9" style="1"/>
    <col min="71" max="71" width="8" style="1" customWidth="1"/>
    <col min="72" max="72" width="9.625" style="1" customWidth="1"/>
    <col min="73" max="73" width="8.75" style="1" customWidth="1"/>
    <col min="74" max="74" width="5.625" style="1" customWidth="1"/>
    <col min="75" max="75" width="4.75" style="1" customWidth="1"/>
    <col min="76" max="76" width="5.25" style="1" customWidth="1"/>
    <col min="77" max="77" width="5" style="1" customWidth="1"/>
    <col min="78" max="78" width="4.625" style="1" customWidth="1"/>
    <col min="79" max="79" width="5.125" style="1" customWidth="1"/>
    <col min="80" max="80" width="5.375" style="1" customWidth="1"/>
    <col min="81" max="81" width="4.875" style="1" customWidth="1"/>
    <col min="82" max="82" width="5.5" style="1" customWidth="1"/>
    <col min="83" max="86" width="4.875" style="1" customWidth="1"/>
    <col min="87" max="87" width="5.375" style="1" customWidth="1"/>
    <col min="88" max="88" width="8.75" style="1" customWidth="1"/>
    <col min="89" max="92" width="9" style="1" hidden="1" customWidth="1"/>
    <col min="93" max="93" width="8.125" style="1" customWidth="1"/>
    <col min="94" max="94" width="9" style="1" hidden="1" customWidth="1"/>
    <col min="95" max="95" width="7.75" style="1" customWidth="1"/>
    <col min="96" max="96" width="6.625" style="1" customWidth="1"/>
    <col min="97" max="97" width="5.125" style="1" customWidth="1"/>
    <col min="98" max="322" width="9" style="1" customWidth="1"/>
    <col min="323" max="326" width="9" style="1"/>
    <col min="327" max="327" width="8" style="1" customWidth="1"/>
    <col min="328" max="328" width="9.625" style="1" customWidth="1"/>
    <col min="329" max="329" width="8.75" style="1" customWidth="1"/>
    <col min="330" max="330" width="5.625" style="1" customWidth="1"/>
    <col min="331" max="331" width="4.75" style="1" customWidth="1"/>
    <col min="332" max="332" width="5.25" style="1" customWidth="1"/>
    <col min="333" max="333" width="5" style="1" customWidth="1"/>
    <col min="334" max="334" width="4.625" style="1" customWidth="1"/>
    <col min="335" max="335" width="5.125" style="1" customWidth="1"/>
    <col min="336" max="336" width="5.375" style="1" customWidth="1"/>
    <col min="337" max="337" width="4.875" style="1" customWidth="1"/>
    <col min="338" max="338" width="5.5" style="1" customWidth="1"/>
    <col min="339" max="342" width="4.875" style="1" customWidth="1"/>
    <col min="343" max="343" width="5.375" style="1" customWidth="1"/>
    <col min="344" max="344" width="8.75" style="1" customWidth="1"/>
    <col min="345" max="348" width="9" style="1" hidden="1" customWidth="1"/>
    <col min="349" max="349" width="8.125" style="1" customWidth="1"/>
    <col min="350" max="350" width="9" style="1" hidden="1" customWidth="1"/>
    <col min="351" max="351" width="7.75" style="1" customWidth="1"/>
    <col min="352" max="352" width="6.625" style="1" customWidth="1"/>
    <col min="353" max="353" width="5.125" style="1" customWidth="1"/>
    <col min="354" max="578" width="9" style="1" customWidth="1"/>
    <col min="579" max="582" width="9" style="1"/>
    <col min="583" max="583" width="8" style="1" customWidth="1"/>
    <col min="584" max="584" width="9.625" style="1" customWidth="1"/>
    <col min="585" max="585" width="8.75" style="1" customWidth="1"/>
    <col min="586" max="586" width="5.625" style="1" customWidth="1"/>
    <col min="587" max="587" width="4.75" style="1" customWidth="1"/>
    <col min="588" max="588" width="5.25" style="1" customWidth="1"/>
    <col min="589" max="589" width="5" style="1" customWidth="1"/>
    <col min="590" max="590" width="4.625" style="1" customWidth="1"/>
    <col min="591" max="591" width="5.125" style="1" customWidth="1"/>
    <col min="592" max="592" width="5.375" style="1" customWidth="1"/>
    <col min="593" max="593" width="4.875" style="1" customWidth="1"/>
    <col min="594" max="594" width="5.5" style="1" customWidth="1"/>
    <col min="595" max="598" width="4.875" style="1" customWidth="1"/>
    <col min="599" max="599" width="5.375" style="1" customWidth="1"/>
    <col min="600" max="600" width="8.75" style="1" customWidth="1"/>
    <col min="601" max="604" width="9" style="1" hidden="1" customWidth="1"/>
    <col min="605" max="605" width="8.125" style="1" customWidth="1"/>
    <col min="606" max="606" width="9" style="1" hidden="1" customWidth="1"/>
    <col min="607" max="607" width="7.75" style="1" customWidth="1"/>
    <col min="608" max="608" width="6.625" style="1" customWidth="1"/>
    <col min="609" max="609" width="5.125" style="1" customWidth="1"/>
    <col min="610" max="834" width="9" style="1" customWidth="1"/>
    <col min="835" max="838" width="9" style="1"/>
    <col min="839" max="839" width="8" style="1" customWidth="1"/>
    <col min="840" max="840" width="9.625" style="1" customWidth="1"/>
    <col min="841" max="841" width="8.75" style="1" customWidth="1"/>
    <col min="842" max="842" width="5.625" style="1" customWidth="1"/>
    <col min="843" max="843" width="4.75" style="1" customWidth="1"/>
    <col min="844" max="844" width="5.25" style="1" customWidth="1"/>
    <col min="845" max="845" width="5" style="1" customWidth="1"/>
    <col min="846" max="846" width="4.625" style="1" customWidth="1"/>
    <col min="847" max="847" width="5.125" style="1" customWidth="1"/>
    <col min="848" max="848" width="5.375" style="1" customWidth="1"/>
    <col min="849" max="849" width="4.875" style="1" customWidth="1"/>
    <col min="850" max="850" width="5.5" style="1" customWidth="1"/>
    <col min="851" max="854" width="4.875" style="1" customWidth="1"/>
    <col min="855" max="855" width="5.375" style="1" customWidth="1"/>
    <col min="856" max="856" width="8.75" style="1" customWidth="1"/>
    <col min="857" max="860" width="9" style="1" hidden="1" customWidth="1"/>
    <col min="861" max="861" width="8.125" style="1" customWidth="1"/>
    <col min="862" max="862" width="9" style="1" hidden="1" customWidth="1"/>
    <col min="863" max="863" width="7.75" style="1" customWidth="1"/>
    <col min="864" max="864" width="6.625" style="1" customWidth="1"/>
    <col min="865" max="865" width="5.125" style="1" customWidth="1"/>
    <col min="866" max="1090" width="9" style="1" customWidth="1"/>
    <col min="1091" max="1094" width="9" style="1"/>
    <col min="1095" max="1095" width="8" style="1" customWidth="1"/>
    <col min="1096" max="1096" width="9.625" style="1" customWidth="1"/>
    <col min="1097" max="1097" width="8.75" style="1" customWidth="1"/>
    <col min="1098" max="1098" width="5.625" style="1" customWidth="1"/>
    <col min="1099" max="1099" width="4.75" style="1" customWidth="1"/>
    <col min="1100" max="1100" width="5.25" style="1" customWidth="1"/>
    <col min="1101" max="1101" width="5" style="1" customWidth="1"/>
    <col min="1102" max="1102" width="4.625" style="1" customWidth="1"/>
    <col min="1103" max="1103" width="5.125" style="1" customWidth="1"/>
    <col min="1104" max="1104" width="5.375" style="1" customWidth="1"/>
    <col min="1105" max="1105" width="4.875" style="1" customWidth="1"/>
    <col min="1106" max="1106" width="5.5" style="1" customWidth="1"/>
    <col min="1107" max="1110" width="4.875" style="1" customWidth="1"/>
    <col min="1111" max="1111" width="5.375" style="1" customWidth="1"/>
    <col min="1112" max="1112" width="8.75" style="1" customWidth="1"/>
    <col min="1113" max="1116" width="9" style="1" hidden="1" customWidth="1"/>
    <col min="1117" max="1117" width="8.125" style="1" customWidth="1"/>
    <col min="1118" max="1118" width="9" style="1" hidden="1" customWidth="1"/>
    <col min="1119" max="1119" width="7.75" style="1" customWidth="1"/>
    <col min="1120" max="1120" width="6.625" style="1" customWidth="1"/>
    <col min="1121" max="1121" width="5.125" style="1" customWidth="1"/>
    <col min="1122" max="1346" width="9" style="1" customWidth="1"/>
    <col min="1347" max="1350" width="9" style="1"/>
    <col min="1351" max="1351" width="8" style="1" customWidth="1"/>
    <col min="1352" max="1352" width="9.625" style="1" customWidth="1"/>
    <col min="1353" max="1353" width="8.75" style="1" customWidth="1"/>
    <col min="1354" max="1354" width="5.625" style="1" customWidth="1"/>
    <col min="1355" max="1355" width="4.75" style="1" customWidth="1"/>
    <col min="1356" max="1356" width="5.25" style="1" customWidth="1"/>
    <col min="1357" max="1357" width="5" style="1" customWidth="1"/>
    <col min="1358" max="1358" width="4.625" style="1" customWidth="1"/>
    <col min="1359" max="1359" width="5.125" style="1" customWidth="1"/>
    <col min="1360" max="1360" width="5.375" style="1" customWidth="1"/>
    <col min="1361" max="1361" width="4.875" style="1" customWidth="1"/>
    <col min="1362" max="1362" width="5.5" style="1" customWidth="1"/>
    <col min="1363" max="1366" width="4.875" style="1" customWidth="1"/>
    <col min="1367" max="1367" width="5.375" style="1" customWidth="1"/>
    <col min="1368" max="1368" width="8.75" style="1" customWidth="1"/>
    <col min="1369" max="1372" width="9" style="1" hidden="1" customWidth="1"/>
    <col min="1373" max="1373" width="8.125" style="1" customWidth="1"/>
    <col min="1374" max="1374" width="9" style="1" hidden="1" customWidth="1"/>
    <col min="1375" max="1375" width="7.75" style="1" customWidth="1"/>
    <col min="1376" max="1376" width="6.625" style="1" customWidth="1"/>
    <col min="1377" max="1377" width="5.125" style="1" customWidth="1"/>
    <col min="1378" max="1602" width="9" style="1" customWidth="1"/>
    <col min="1603" max="1606" width="9" style="1"/>
    <col min="1607" max="1607" width="8" style="1" customWidth="1"/>
    <col min="1608" max="1608" width="9.625" style="1" customWidth="1"/>
    <col min="1609" max="1609" width="8.75" style="1" customWidth="1"/>
    <col min="1610" max="1610" width="5.625" style="1" customWidth="1"/>
    <col min="1611" max="1611" width="4.75" style="1" customWidth="1"/>
    <col min="1612" max="1612" width="5.25" style="1" customWidth="1"/>
    <col min="1613" max="1613" width="5" style="1" customWidth="1"/>
    <col min="1614" max="1614" width="4.625" style="1" customWidth="1"/>
    <col min="1615" max="1615" width="5.125" style="1" customWidth="1"/>
    <col min="1616" max="1616" width="5.375" style="1" customWidth="1"/>
    <col min="1617" max="1617" width="4.875" style="1" customWidth="1"/>
    <col min="1618" max="1618" width="5.5" style="1" customWidth="1"/>
    <col min="1619" max="1622" width="4.875" style="1" customWidth="1"/>
    <col min="1623" max="1623" width="5.375" style="1" customWidth="1"/>
    <col min="1624" max="1624" width="8.75" style="1" customWidth="1"/>
    <col min="1625" max="1628" width="9" style="1" hidden="1" customWidth="1"/>
    <col min="1629" max="1629" width="8.125" style="1" customWidth="1"/>
    <col min="1630" max="1630" width="9" style="1" hidden="1" customWidth="1"/>
    <col min="1631" max="1631" width="7.75" style="1" customWidth="1"/>
    <col min="1632" max="1632" width="6.625" style="1" customWidth="1"/>
    <col min="1633" max="1633" width="5.125" style="1" customWidth="1"/>
    <col min="1634" max="1858" width="9" style="1" customWidth="1"/>
    <col min="1859" max="1862" width="9" style="1"/>
    <col min="1863" max="1863" width="8" style="1" customWidth="1"/>
    <col min="1864" max="1864" width="9.625" style="1" customWidth="1"/>
    <col min="1865" max="1865" width="8.75" style="1" customWidth="1"/>
    <col min="1866" max="1866" width="5.625" style="1" customWidth="1"/>
    <col min="1867" max="1867" width="4.75" style="1" customWidth="1"/>
    <col min="1868" max="1868" width="5.25" style="1" customWidth="1"/>
    <col min="1869" max="1869" width="5" style="1" customWidth="1"/>
    <col min="1870" max="1870" width="4.625" style="1" customWidth="1"/>
    <col min="1871" max="1871" width="5.125" style="1" customWidth="1"/>
    <col min="1872" max="1872" width="5.375" style="1" customWidth="1"/>
    <col min="1873" max="1873" width="4.875" style="1" customWidth="1"/>
    <col min="1874" max="1874" width="5.5" style="1" customWidth="1"/>
    <col min="1875" max="1878" width="4.875" style="1" customWidth="1"/>
    <col min="1879" max="1879" width="5.375" style="1" customWidth="1"/>
    <col min="1880" max="1880" width="8.75" style="1" customWidth="1"/>
    <col min="1881" max="1884" width="9" style="1" hidden="1" customWidth="1"/>
    <col min="1885" max="1885" width="8.125" style="1" customWidth="1"/>
    <col min="1886" max="1886" width="9" style="1" hidden="1" customWidth="1"/>
    <col min="1887" max="1887" width="7.75" style="1" customWidth="1"/>
    <col min="1888" max="1888" width="6.625" style="1" customWidth="1"/>
    <col min="1889" max="1889" width="5.125" style="1" customWidth="1"/>
    <col min="1890" max="2114" width="9" style="1" customWidth="1"/>
    <col min="2115" max="2118" width="9" style="1"/>
    <col min="2119" max="2119" width="8" style="1" customWidth="1"/>
    <col min="2120" max="2120" width="9.625" style="1" customWidth="1"/>
    <col min="2121" max="2121" width="8.75" style="1" customWidth="1"/>
    <col min="2122" max="2122" width="5.625" style="1" customWidth="1"/>
    <col min="2123" max="2123" width="4.75" style="1" customWidth="1"/>
    <col min="2124" max="2124" width="5.25" style="1" customWidth="1"/>
    <col min="2125" max="2125" width="5" style="1" customWidth="1"/>
    <col min="2126" max="2126" width="4.625" style="1" customWidth="1"/>
    <col min="2127" max="2127" width="5.125" style="1" customWidth="1"/>
    <col min="2128" max="2128" width="5.375" style="1" customWidth="1"/>
    <col min="2129" max="2129" width="4.875" style="1" customWidth="1"/>
    <col min="2130" max="2130" width="5.5" style="1" customWidth="1"/>
    <col min="2131" max="2134" width="4.875" style="1" customWidth="1"/>
    <col min="2135" max="2135" width="5.375" style="1" customWidth="1"/>
    <col min="2136" max="2136" width="8.75" style="1" customWidth="1"/>
    <col min="2137" max="2140" width="9" style="1" hidden="1" customWidth="1"/>
    <col min="2141" max="2141" width="8.125" style="1" customWidth="1"/>
    <col min="2142" max="2142" width="9" style="1" hidden="1" customWidth="1"/>
    <col min="2143" max="2143" width="7.75" style="1" customWidth="1"/>
    <col min="2144" max="2144" width="6.625" style="1" customWidth="1"/>
    <col min="2145" max="2145" width="5.125" style="1" customWidth="1"/>
    <col min="2146" max="2370" width="9" style="1" customWidth="1"/>
    <col min="2371" max="2374" width="9" style="1"/>
    <col min="2375" max="2375" width="8" style="1" customWidth="1"/>
    <col min="2376" max="2376" width="9.625" style="1" customWidth="1"/>
    <col min="2377" max="2377" width="8.75" style="1" customWidth="1"/>
    <col min="2378" max="2378" width="5.625" style="1" customWidth="1"/>
    <col min="2379" max="2379" width="4.75" style="1" customWidth="1"/>
    <col min="2380" max="2380" width="5.25" style="1" customWidth="1"/>
    <col min="2381" max="2381" width="5" style="1" customWidth="1"/>
    <col min="2382" max="2382" width="4.625" style="1" customWidth="1"/>
    <col min="2383" max="2383" width="5.125" style="1" customWidth="1"/>
    <col min="2384" max="2384" width="5.375" style="1" customWidth="1"/>
    <col min="2385" max="2385" width="4.875" style="1" customWidth="1"/>
    <col min="2386" max="2386" width="5.5" style="1" customWidth="1"/>
    <col min="2387" max="2390" width="4.875" style="1" customWidth="1"/>
    <col min="2391" max="2391" width="5.375" style="1" customWidth="1"/>
    <col min="2392" max="2392" width="8.75" style="1" customWidth="1"/>
    <col min="2393" max="2396" width="9" style="1" hidden="1" customWidth="1"/>
    <col min="2397" max="2397" width="8.125" style="1" customWidth="1"/>
    <col min="2398" max="2398" width="9" style="1" hidden="1" customWidth="1"/>
    <col min="2399" max="2399" width="7.75" style="1" customWidth="1"/>
    <col min="2400" max="2400" width="6.625" style="1" customWidth="1"/>
    <col min="2401" max="2401" width="5.125" style="1" customWidth="1"/>
    <col min="2402" max="2626" width="9" style="1" customWidth="1"/>
    <col min="2627" max="2630" width="9" style="1"/>
    <col min="2631" max="2631" width="8" style="1" customWidth="1"/>
    <col min="2632" max="2632" width="9.625" style="1" customWidth="1"/>
    <col min="2633" max="2633" width="8.75" style="1" customWidth="1"/>
    <col min="2634" max="2634" width="5.625" style="1" customWidth="1"/>
    <col min="2635" max="2635" width="4.75" style="1" customWidth="1"/>
    <col min="2636" max="2636" width="5.25" style="1" customWidth="1"/>
    <col min="2637" max="2637" width="5" style="1" customWidth="1"/>
    <col min="2638" max="2638" width="4.625" style="1" customWidth="1"/>
    <col min="2639" max="2639" width="5.125" style="1" customWidth="1"/>
    <col min="2640" max="2640" width="5.375" style="1" customWidth="1"/>
    <col min="2641" max="2641" width="4.875" style="1" customWidth="1"/>
    <col min="2642" max="2642" width="5.5" style="1" customWidth="1"/>
    <col min="2643" max="2646" width="4.875" style="1" customWidth="1"/>
    <col min="2647" max="2647" width="5.375" style="1" customWidth="1"/>
    <col min="2648" max="2648" width="8.75" style="1" customWidth="1"/>
    <col min="2649" max="2652" width="9" style="1" hidden="1" customWidth="1"/>
    <col min="2653" max="2653" width="8.125" style="1" customWidth="1"/>
    <col min="2654" max="2654" width="9" style="1" hidden="1" customWidth="1"/>
    <col min="2655" max="2655" width="7.75" style="1" customWidth="1"/>
    <col min="2656" max="2656" width="6.625" style="1" customWidth="1"/>
    <col min="2657" max="2657" width="5.125" style="1" customWidth="1"/>
    <col min="2658" max="2882" width="9" style="1" customWidth="1"/>
    <col min="2883" max="2886" width="9" style="1"/>
    <col min="2887" max="2887" width="8" style="1" customWidth="1"/>
    <col min="2888" max="2888" width="9.625" style="1" customWidth="1"/>
    <col min="2889" max="2889" width="8.75" style="1" customWidth="1"/>
    <col min="2890" max="2890" width="5.625" style="1" customWidth="1"/>
    <col min="2891" max="2891" width="4.75" style="1" customWidth="1"/>
    <col min="2892" max="2892" width="5.25" style="1" customWidth="1"/>
    <col min="2893" max="2893" width="5" style="1" customWidth="1"/>
    <col min="2894" max="2894" width="4.625" style="1" customWidth="1"/>
    <col min="2895" max="2895" width="5.125" style="1" customWidth="1"/>
    <col min="2896" max="2896" width="5.375" style="1" customWidth="1"/>
    <col min="2897" max="2897" width="4.875" style="1" customWidth="1"/>
    <col min="2898" max="2898" width="5.5" style="1" customWidth="1"/>
    <col min="2899" max="2902" width="4.875" style="1" customWidth="1"/>
    <col min="2903" max="2903" width="5.375" style="1" customWidth="1"/>
    <col min="2904" max="2904" width="8.75" style="1" customWidth="1"/>
    <col min="2905" max="2908" width="9" style="1" hidden="1" customWidth="1"/>
    <col min="2909" max="2909" width="8.125" style="1" customWidth="1"/>
    <col min="2910" max="2910" width="9" style="1" hidden="1" customWidth="1"/>
    <col min="2911" max="2911" width="7.75" style="1" customWidth="1"/>
    <col min="2912" max="2912" width="6.625" style="1" customWidth="1"/>
    <col min="2913" max="2913" width="5.125" style="1" customWidth="1"/>
    <col min="2914" max="3138" width="9" style="1" customWidth="1"/>
    <col min="3139" max="3142" width="9" style="1"/>
    <col min="3143" max="3143" width="8" style="1" customWidth="1"/>
    <col min="3144" max="3144" width="9.625" style="1" customWidth="1"/>
    <col min="3145" max="3145" width="8.75" style="1" customWidth="1"/>
    <col min="3146" max="3146" width="5.625" style="1" customWidth="1"/>
    <col min="3147" max="3147" width="4.75" style="1" customWidth="1"/>
    <col min="3148" max="3148" width="5.25" style="1" customWidth="1"/>
    <col min="3149" max="3149" width="5" style="1" customWidth="1"/>
    <col min="3150" max="3150" width="4.625" style="1" customWidth="1"/>
    <col min="3151" max="3151" width="5.125" style="1" customWidth="1"/>
    <col min="3152" max="3152" width="5.375" style="1" customWidth="1"/>
    <col min="3153" max="3153" width="4.875" style="1" customWidth="1"/>
    <col min="3154" max="3154" width="5.5" style="1" customWidth="1"/>
    <col min="3155" max="3158" width="4.875" style="1" customWidth="1"/>
    <col min="3159" max="3159" width="5.375" style="1" customWidth="1"/>
    <col min="3160" max="3160" width="8.75" style="1" customWidth="1"/>
    <col min="3161" max="3164" width="9" style="1" hidden="1" customWidth="1"/>
    <col min="3165" max="3165" width="8.125" style="1" customWidth="1"/>
    <col min="3166" max="3166" width="9" style="1" hidden="1" customWidth="1"/>
    <col min="3167" max="3167" width="7.75" style="1" customWidth="1"/>
    <col min="3168" max="3168" width="6.625" style="1" customWidth="1"/>
    <col min="3169" max="3169" width="5.125" style="1" customWidth="1"/>
    <col min="3170" max="3394" width="9" style="1" customWidth="1"/>
    <col min="3395" max="3398" width="9" style="1"/>
    <col min="3399" max="3399" width="8" style="1" customWidth="1"/>
    <col min="3400" max="3400" width="9.625" style="1" customWidth="1"/>
    <col min="3401" max="3401" width="8.75" style="1" customWidth="1"/>
    <col min="3402" max="3402" width="5.625" style="1" customWidth="1"/>
    <col min="3403" max="3403" width="4.75" style="1" customWidth="1"/>
    <col min="3404" max="3404" width="5.25" style="1" customWidth="1"/>
    <col min="3405" max="3405" width="5" style="1" customWidth="1"/>
    <col min="3406" max="3406" width="4.625" style="1" customWidth="1"/>
    <col min="3407" max="3407" width="5.125" style="1" customWidth="1"/>
    <col min="3408" max="3408" width="5.375" style="1" customWidth="1"/>
    <col min="3409" max="3409" width="4.875" style="1" customWidth="1"/>
    <col min="3410" max="3410" width="5.5" style="1" customWidth="1"/>
    <col min="3411" max="3414" width="4.875" style="1" customWidth="1"/>
    <col min="3415" max="3415" width="5.375" style="1" customWidth="1"/>
    <col min="3416" max="3416" width="8.75" style="1" customWidth="1"/>
    <col min="3417" max="3420" width="9" style="1" hidden="1" customWidth="1"/>
    <col min="3421" max="3421" width="8.125" style="1" customWidth="1"/>
    <col min="3422" max="3422" width="9" style="1" hidden="1" customWidth="1"/>
    <col min="3423" max="3423" width="7.75" style="1" customWidth="1"/>
    <col min="3424" max="3424" width="6.625" style="1" customWidth="1"/>
    <col min="3425" max="3425" width="5.125" style="1" customWidth="1"/>
    <col min="3426" max="3650" width="9" style="1" customWidth="1"/>
    <col min="3651" max="3654" width="9" style="1"/>
    <col min="3655" max="3655" width="8" style="1" customWidth="1"/>
    <col min="3656" max="3656" width="9.625" style="1" customWidth="1"/>
    <col min="3657" max="3657" width="8.75" style="1" customWidth="1"/>
    <col min="3658" max="3658" width="5.625" style="1" customWidth="1"/>
    <col min="3659" max="3659" width="4.75" style="1" customWidth="1"/>
    <col min="3660" max="3660" width="5.25" style="1" customWidth="1"/>
    <col min="3661" max="3661" width="5" style="1" customWidth="1"/>
    <col min="3662" max="3662" width="4.625" style="1" customWidth="1"/>
    <col min="3663" max="3663" width="5.125" style="1" customWidth="1"/>
    <col min="3664" max="3664" width="5.375" style="1" customWidth="1"/>
    <col min="3665" max="3665" width="4.875" style="1" customWidth="1"/>
    <col min="3666" max="3666" width="5.5" style="1" customWidth="1"/>
    <col min="3667" max="3670" width="4.875" style="1" customWidth="1"/>
    <col min="3671" max="3671" width="5.375" style="1" customWidth="1"/>
    <col min="3672" max="3672" width="8.75" style="1" customWidth="1"/>
    <col min="3673" max="3676" width="9" style="1" hidden="1" customWidth="1"/>
    <col min="3677" max="3677" width="8.125" style="1" customWidth="1"/>
    <col min="3678" max="3678" width="9" style="1" hidden="1" customWidth="1"/>
    <col min="3679" max="3679" width="7.75" style="1" customWidth="1"/>
    <col min="3680" max="3680" width="6.625" style="1" customWidth="1"/>
    <col min="3681" max="3681" width="5.125" style="1" customWidth="1"/>
    <col min="3682" max="3906" width="9" style="1" customWidth="1"/>
    <col min="3907" max="3910" width="9" style="1"/>
    <col min="3911" max="3911" width="8" style="1" customWidth="1"/>
    <col min="3912" max="3912" width="9.625" style="1" customWidth="1"/>
    <col min="3913" max="3913" width="8.75" style="1" customWidth="1"/>
    <col min="3914" max="3914" width="5.625" style="1" customWidth="1"/>
    <col min="3915" max="3915" width="4.75" style="1" customWidth="1"/>
    <col min="3916" max="3916" width="5.25" style="1" customWidth="1"/>
    <col min="3917" max="3917" width="5" style="1" customWidth="1"/>
    <col min="3918" max="3918" width="4.625" style="1" customWidth="1"/>
    <col min="3919" max="3919" width="5.125" style="1" customWidth="1"/>
    <col min="3920" max="3920" width="5.375" style="1" customWidth="1"/>
    <col min="3921" max="3921" width="4.875" style="1" customWidth="1"/>
    <col min="3922" max="3922" width="5.5" style="1" customWidth="1"/>
    <col min="3923" max="3926" width="4.875" style="1" customWidth="1"/>
    <col min="3927" max="3927" width="5.375" style="1" customWidth="1"/>
    <col min="3928" max="3928" width="8.75" style="1" customWidth="1"/>
    <col min="3929" max="3932" width="9" style="1" hidden="1" customWidth="1"/>
    <col min="3933" max="3933" width="8.125" style="1" customWidth="1"/>
    <col min="3934" max="3934" width="9" style="1" hidden="1" customWidth="1"/>
    <col min="3935" max="3935" width="7.75" style="1" customWidth="1"/>
    <col min="3936" max="3936" width="6.625" style="1" customWidth="1"/>
    <col min="3937" max="3937" width="5.125" style="1" customWidth="1"/>
    <col min="3938" max="4162" width="9" style="1" customWidth="1"/>
    <col min="4163" max="4166" width="9" style="1"/>
    <col min="4167" max="4167" width="8" style="1" customWidth="1"/>
    <col min="4168" max="4168" width="9.625" style="1" customWidth="1"/>
    <col min="4169" max="4169" width="8.75" style="1" customWidth="1"/>
    <col min="4170" max="4170" width="5.625" style="1" customWidth="1"/>
    <col min="4171" max="4171" width="4.75" style="1" customWidth="1"/>
    <col min="4172" max="4172" width="5.25" style="1" customWidth="1"/>
    <col min="4173" max="4173" width="5" style="1" customWidth="1"/>
    <col min="4174" max="4174" width="4.625" style="1" customWidth="1"/>
    <col min="4175" max="4175" width="5.125" style="1" customWidth="1"/>
    <col min="4176" max="4176" width="5.375" style="1" customWidth="1"/>
    <col min="4177" max="4177" width="4.875" style="1" customWidth="1"/>
    <col min="4178" max="4178" width="5.5" style="1" customWidth="1"/>
    <col min="4179" max="4182" width="4.875" style="1" customWidth="1"/>
    <col min="4183" max="4183" width="5.375" style="1" customWidth="1"/>
    <col min="4184" max="4184" width="8.75" style="1" customWidth="1"/>
    <col min="4185" max="4188" width="9" style="1" hidden="1" customWidth="1"/>
    <col min="4189" max="4189" width="8.125" style="1" customWidth="1"/>
    <col min="4190" max="4190" width="9" style="1" hidden="1" customWidth="1"/>
    <col min="4191" max="4191" width="7.75" style="1" customWidth="1"/>
    <col min="4192" max="4192" width="6.625" style="1" customWidth="1"/>
    <col min="4193" max="4193" width="5.125" style="1" customWidth="1"/>
    <col min="4194" max="4418" width="9" style="1" customWidth="1"/>
    <col min="4419" max="4422" width="9" style="1"/>
    <col min="4423" max="4423" width="8" style="1" customWidth="1"/>
    <col min="4424" max="4424" width="9.625" style="1" customWidth="1"/>
    <col min="4425" max="4425" width="8.75" style="1" customWidth="1"/>
    <col min="4426" max="4426" width="5.625" style="1" customWidth="1"/>
    <col min="4427" max="4427" width="4.75" style="1" customWidth="1"/>
    <col min="4428" max="4428" width="5.25" style="1" customWidth="1"/>
    <col min="4429" max="4429" width="5" style="1" customWidth="1"/>
    <col min="4430" max="4430" width="4.625" style="1" customWidth="1"/>
    <col min="4431" max="4431" width="5.125" style="1" customWidth="1"/>
    <col min="4432" max="4432" width="5.375" style="1" customWidth="1"/>
    <col min="4433" max="4433" width="4.875" style="1" customWidth="1"/>
    <col min="4434" max="4434" width="5.5" style="1" customWidth="1"/>
    <col min="4435" max="4438" width="4.875" style="1" customWidth="1"/>
    <col min="4439" max="4439" width="5.375" style="1" customWidth="1"/>
    <col min="4440" max="4440" width="8.75" style="1" customWidth="1"/>
    <col min="4441" max="4444" width="9" style="1" hidden="1" customWidth="1"/>
    <col min="4445" max="4445" width="8.125" style="1" customWidth="1"/>
    <col min="4446" max="4446" width="9" style="1" hidden="1" customWidth="1"/>
    <col min="4447" max="4447" width="7.75" style="1" customWidth="1"/>
    <col min="4448" max="4448" width="6.625" style="1" customWidth="1"/>
    <col min="4449" max="4449" width="5.125" style="1" customWidth="1"/>
    <col min="4450" max="4674" width="9" style="1" customWidth="1"/>
    <col min="4675" max="4678" width="9" style="1"/>
    <col min="4679" max="4679" width="8" style="1" customWidth="1"/>
    <col min="4680" max="4680" width="9.625" style="1" customWidth="1"/>
    <col min="4681" max="4681" width="8.75" style="1" customWidth="1"/>
    <col min="4682" max="4682" width="5.625" style="1" customWidth="1"/>
    <col min="4683" max="4683" width="4.75" style="1" customWidth="1"/>
    <col min="4684" max="4684" width="5.25" style="1" customWidth="1"/>
    <col min="4685" max="4685" width="5" style="1" customWidth="1"/>
    <col min="4686" max="4686" width="4.625" style="1" customWidth="1"/>
    <col min="4687" max="4687" width="5.125" style="1" customWidth="1"/>
    <col min="4688" max="4688" width="5.375" style="1" customWidth="1"/>
    <col min="4689" max="4689" width="4.875" style="1" customWidth="1"/>
    <col min="4690" max="4690" width="5.5" style="1" customWidth="1"/>
    <col min="4691" max="4694" width="4.875" style="1" customWidth="1"/>
    <col min="4695" max="4695" width="5.375" style="1" customWidth="1"/>
    <col min="4696" max="4696" width="8.75" style="1" customWidth="1"/>
    <col min="4697" max="4700" width="9" style="1" hidden="1" customWidth="1"/>
    <col min="4701" max="4701" width="8.125" style="1" customWidth="1"/>
    <col min="4702" max="4702" width="9" style="1" hidden="1" customWidth="1"/>
    <col min="4703" max="4703" width="7.75" style="1" customWidth="1"/>
    <col min="4704" max="4704" width="6.625" style="1" customWidth="1"/>
    <col min="4705" max="4705" width="5.125" style="1" customWidth="1"/>
    <col min="4706" max="4930" width="9" style="1" customWidth="1"/>
    <col min="4931" max="4934" width="9" style="1"/>
    <col min="4935" max="4935" width="8" style="1" customWidth="1"/>
    <col min="4936" max="4936" width="9.625" style="1" customWidth="1"/>
    <col min="4937" max="4937" width="8.75" style="1" customWidth="1"/>
    <col min="4938" max="4938" width="5.625" style="1" customWidth="1"/>
    <col min="4939" max="4939" width="4.75" style="1" customWidth="1"/>
    <col min="4940" max="4940" width="5.25" style="1" customWidth="1"/>
    <col min="4941" max="4941" width="5" style="1" customWidth="1"/>
    <col min="4942" max="4942" width="4.625" style="1" customWidth="1"/>
    <col min="4943" max="4943" width="5.125" style="1" customWidth="1"/>
    <col min="4944" max="4944" width="5.375" style="1" customWidth="1"/>
    <col min="4945" max="4945" width="4.875" style="1" customWidth="1"/>
    <col min="4946" max="4946" width="5.5" style="1" customWidth="1"/>
    <col min="4947" max="4950" width="4.875" style="1" customWidth="1"/>
    <col min="4951" max="4951" width="5.375" style="1" customWidth="1"/>
    <col min="4952" max="4952" width="8.75" style="1" customWidth="1"/>
    <col min="4953" max="4956" width="9" style="1" hidden="1" customWidth="1"/>
    <col min="4957" max="4957" width="8.125" style="1" customWidth="1"/>
    <col min="4958" max="4958" width="9" style="1" hidden="1" customWidth="1"/>
    <col min="4959" max="4959" width="7.75" style="1" customWidth="1"/>
    <col min="4960" max="4960" width="6.625" style="1" customWidth="1"/>
    <col min="4961" max="4961" width="5.125" style="1" customWidth="1"/>
    <col min="4962" max="5186" width="9" style="1" customWidth="1"/>
    <col min="5187" max="5190" width="9" style="1"/>
    <col min="5191" max="5191" width="8" style="1" customWidth="1"/>
    <col min="5192" max="5192" width="9.625" style="1" customWidth="1"/>
    <col min="5193" max="5193" width="8.75" style="1" customWidth="1"/>
    <col min="5194" max="5194" width="5.625" style="1" customWidth="1"/>
    <col min="5195" max="5195" width="4.75" style="1" customWidth="1"/>
    <col min="5196" max="5196" width="5.25" style="1" customWidth="1"/>
    <col min="5197" max="5197" width="5" style="1" customWidth="1"/>
    <col min="5198" max="5198" width="4.625" style="1" customWidth="1"/>
    <col min="5199" max="5199" width="5.125" style="1" customWidth="1"/>
    <col min="5200" max="5200" width="5.375" style="1" customWidth="1"/>
    <col min="5201" max="5201" width="4.875" style="1" customWidth="1"/>
    <col min="5202" max="5202" width="5.5" style="1" customWidth="1"/>
    <col min="5203" max="5206" width="4.875" style="1" customWidth="1"/>
    <col min="5207" max="5207" width="5.375" style="1" customWidth="1"/>
    <col min="5208" max="5208" width="8.75" style="1" customWidth="1"/>
    <col min="5209" max="5212" width="9" style="1" hidden="1" customWidth="1"/>
    <col min="5213" max="5213" width="8.125" style="1" customWidth="1"/>
    <col min="5214" max="5214" width="9" style="1" hidden="1" customWidth="1"/>
    <col min="5215" max="5215" width="7.75" style="1" customWidth="1"/>
    <col min="5216" max="5216" width="6.625" style="1" customWidth="1"/>
    <col min="5217" max="5217" width="5.125" style="1" customWidth="1"/>
    <col min="5218" max="5442" width="9" style="1" customWidth="1"/>
    <col min="5443" max="5446" width="9" style="1"/>
    <col min="5447" max="5447" width="8" style="1" customWidth="1"/>
    <col min="5448" max="5448" width="9.625" style="1" customWidth="1"/>
    <col min="5449" max="5449" width="8.75" style="1" customWidth="1"/>
    <col min="5450" max="5450" width="5.625" style="1" customWidth="1"/>
    <col min="5451" max="5451" width="4.75" style="1" customWidth="1"/>
    <col min="5452" max="5452" width="5.25" style="1" customWidth="1"/>
    <col min="5453" max="5453" width="5" style="1" customWidth="1"/>
    <col min="5454" max="5454" width="4.625" style="1" customWidth="1"/>
    <col min="5455" max="5455" width="5.125" style="1" customWidth="1"/>
    <col min="5456" max="5456" width="5.375" style="1" customWidth="1"/>
    <col min="5457" max="5457" width="4.875" style="1" customWidth="1"/>
    <col min="5458" max="5458" width="5.5" style="1" customWidth="1"/>
    <col min="5459" max="5462" width="4.875" style="1" customWidth="1"/>
    <col min="5463" max="5463" width="5.375" style="1" customWidth="1"/>
    <col min="5464" max="5464" width="8.75" style="1" customWidth="1"/>
    <col min="5465" max="5468" width="9" style="1" hidden="1" customWidth="1"/>
    <col min="5469" max="5469" width="8.125" style="1" customWidth="1"/>
    <col min="5470" max="5470" width="9" style="1" hidden="1" customWidth="1"/>
    <col min="5471" max="5471" width="7.75" style="1" customWidth="1"/>
    <col min="5472" max="5472" width="6.625" style="1" customWidth="1"/>
    <col min="5473" max="5473" width="5.125" style="1" customWidth="1"/>
    <col min="5474" max="5698" width="9" style="1" customWidth="1"/>
    <col min="5699" max="5702" width="9" style="1"/>
    <col min="5703" max="5703" width="8" style="1" customWidth="1"/>
    <col min="5704" max="5704" width="9.625" style="1" customWidth="1"/>
    <col min="5705" max="5705" width="8.75" style="1" customWidth="1"/>
    <col min="5706" max="5706" width="5.625" style="1" customWidth="1"/>
    <col min="5707" max="5707" width="4.75" style="1" customWidth="1"/>
    <col min="5708" max="5708" width="5.25" style="1" customWidth="1"/>
    <col min="5709" max="5709" width="5" style="1" customWidth="1"/>
    <col min="5710" max="5710" width="4.625" style="1" customWidth="1"/>
    <col min="5711" max="5711" width="5.125" style="1" customWidth="1"/>
    <col min="5712" max="5712" width="5.375" style="1" customWidth="1"/>
    <col min="5713" max="5713" width="4.875" style="1" customWidth="1"/>
    <col min="5714" max="5714" width="5.5" style="1" customWidth="1"/>
    <col min="5715" max="5718" width="4.875" style="1" customWidth="1"/>
    <col min="5719" max="5719" width="5.375" style="1" customWidth="1"/>
    <col min="5720" max="5720" width="8.75" style="1" customWidth="1"/>
    <col min="5721" max="5724" width="9" style="1" hidden="1" customWidth="1"/>
    <col min="5725" max="5725" width="8.125" style="1" customWidth="1"/>
    <col min="5726" max="5726" width="9" style="1" hidden="1" customWidth="1"/>
    <col min="5727" max="5727" width="7.75" style="1" customWidth="1"/>
    <col min="5728" max="5728" width="6.625" style="1" customWidth="1"/>
    <col min="5729" max="5729" width="5.125" style="1" customWidth="1"/>
    <col min="5730" max="5954" width="9" style="1" customWidth="1"/>
    <col min="5955" max="5958" width="9" style="1"/>
    <col min="5959" max="5959" width="8" style="1" customWidth="1"/>
    <col min="5960" max="5960" width="9.625" style="1" customWidth="1"/>
    <col min="5961" max="5961" width="8.75" style="1" customWidth="1"/>
    <col min="5962" max="5962" width="5.625" style="1" customWidth="1"/>
    <col min="5963" max="5963" width="4.75" style="1" customWidth="1"/>
    <col min="5964" max="5964" width="5.25" style="1" customWidth="1"/>
    <col min="5965" max="5965" width="5" style="1" customWidth="1"/>
    <col min="5966" max="5966" width="4.625" style="1" customWidth="1"/>
    <col min="5967" max="5967" width="5.125" style="1" customWidth="1"/>
    <col min="5968" max="5968" width="5.375" style="1" customWidth="1"/>
    <col min="5969" max="5969" width="4.875" style="1" customWidth="1"/>
    <col min="5970" max="5970" width="5.5" style="1" customWidth="1"/>
    <col min="5971" max="5974" width="4.875" style="1" customWidth="1"/>
    <col min="5975" max="5975" width="5.375" style="1" customWidth="1"/>
    <col min="5976" max="5976" width="8.75" style="1" customWidth="1"/>
    <col min="5977" max="5980" width="9" style="1" hidden="1" customWidth="1"/>
    <col min="5981" max="5981" width="8.125" style="1" customWidth="1"/>
    <col min="5982" max="5982" width="9" style="1" hidden="1" customWidth="1"/>
    <col min="5983" max="5983" width="7.75" style="1" customWidth="1"/>
    <col min="5984" max="5984" width="6.625" style="1" customWidth="1"/>
    <col min="5985" max="5985" width="5.125" style="1" customWidth="1"/>
    <col min="5986" max="6210" width="9" style="1" customWidth="1"/>
    <col min="6211" max="6214" width="9" style="1"/>
    <col min="6215" max="6215" width="8" style="1" customWidth="1"/>
    <col min="6216" max="6216" width="9.625" style="1" customWidth="1"/>
    <col min="6217" max="6217" width="8.75" style="1" customWidth="1"/>
    <col min="6218" max="6218" width="5.625" style="1" customWidth="1"/>
    <col min="6219" max="6219" width="4.75" style="1" customWidth="1"/>
    <col min="6220" max="6220" width="5.25" style="1" customWidth="1"/>
    <col min="6221" max="6221" width="5" style="1" customWidth="1"/>
    <col min="6222" max="6222" width="4.625" style="1" customWidth="1"/>
    <col min="6223" max="6223" width="5.125" style="1" customWidth="1"/>
    <col min="6224" max="6224" width="5.375" style="1" customWidth="1"/>
    <col min="6225" max="6225" width="4.875" style="1" customWidth="1"/>
    <col min="6226" max="6226" width="5.5" style="1" customWidth="1"/>
    <col min="6227" max="6230" width="4.875" style="1" customWidth="1"/>
    <col min="6231" max="6231" width="5.375" style="1" customWidth="1"/>
    <col min="6232" max="6232" width="8.75" style="1" customWidth="1"/>
    <col min="6233" max="6236" width="9" style="1" hidden="1" customWidth="1"/>
    <col min="6237" max="6237" width="8.125" style="1" customWidth="1"/>
    <col min="6238" max="6238" width="9" style="1" hidden="1" customWidth="1"/>
    <col min="6239" max="6239" width="7.75" style="1" customWidth="1"/>
    <col min="6240" max="6240" width="6.625" style="1" customWidth="1"/>
    <col min="6241" max="6241" width="5.125" style="1" customWidth="1"/>
    <col min="6242" max="6466" width="9" style="1" customWidth="1"/>
    <col min="6467" max="6470" width="9" style="1"/>
    <col min="6471" max="6471" width="8" style="1" customWidth="1"/>
    <col min="6472" max="6472" width="9.625" style="1" customWidth="1"/>
    <col min="6473" max="6473" width="8.75" style="1" customWidth="1"/>
    <col min="6474" max="6474" width="5.625" style="1" customWidth="1"/>
    <col min="6475" max="6475" width="4.75" style="1" customWidth="1"/>
    <col min="6476" max="6476" width="5.25" style="1" customWidth="1"/>
    <col min="6477" max="6477" width="5" style="1" customWidth="1"/>
    <col min="6478" max="6478" width="4.625" style="1" customWidth="1"/>
    <col min="6479" max="6479" width="5.125" style="1" customWidth="1"/>
    <col min="6480" max="6480" width="5.375" style="1" customWidth="1"/>
    <col min="6481" max="6481" width="4.875" style="1" customWidth="1"/>
    <col min="6482" max="6482" width="5.5" style="1" customWidth="1"/>
    <col min="6483" max="6486" width="4.875" style="1" customWidth="1"/>
    <col min="6487" max="6487" width="5.375" style="1" customWidth="1"/>
    <col min="6488" max="6488" width="8.75" style="1" customWidth="1"/>
    <col min="6489" max="6492" width="9" style="1" hidden="1" customWidth="1"/>
    <col min="6493" max="6493" width="8.125" style="1" customWidth="1"/>
    <col min="6494" max="6494" width="9" style="1" hidden="1" customWidth="1"/>
    <col min="6495" max="6495" width="7.75" style="1" customWidth="1"/>
    <col min="6496" max="6496" width="6.625" style="1" customWidth="1"/>
    <col min="6497" max="6497" width="5.125" style="1" customWidth="1"/>
    <col min="6498" max="6722" width="9" style="1" customWidth="1"/>
    <col min="6723" max="6726" width="9" style="1"/>
    <col min="6727" max="6727" width="8" style="1" customWidth="1"/>
    <col min="6728" max="6728" width="9.625" style="1" customWidth="1"/>
    <col min="6729" max="6729" width="8.75" style="1" customWidth="1"/>
    <col min="6730" max="6730" width="5.625" style="1" customWidth="1"/>
    <col min="6731" max="6731" width="4.75" style="1" customWidth="1"/>
    <col min="6732" max="6732" width="5.25" style="1" customWidth="1"/>
    <col min="6733" max="6733" width="5" style="1" customWidth="1"/>
    <col min="6734" max="6734" width="4.625" style="1" customWidth="1"/>
    <col min="6735" max="6735" width="5.125" style="1" customWidth="1"/>
    <col min="6736" max="6736" width="5.375" style="1" customWidth="1"/>
    <col min="6737" max="6737" width="4.875" style="1" customWidth="1"/>
    <col min="6738" max="6738" width="5.5" style="1" customWidth="1"/>
    <col min="6739" max="6742" width="4.875" style="1" customWidth="1"/>
    <col min="6743" max="6743" width="5.375" style="1" customWidth="1"/>
    <col min="6744" max="6744" width="8.75" style="1" customWidth="1"/>
    <col min="6745" max="6748" width="9" style="1" hidden="1" customWidth="1"/>
    <col min="6749" max="6749" width="8.125" style="1" customWidth="1"/>
    <col min="6750" max="6750" width="9" style="1" hidden="1" customWidth="1"/>
    <col min="6751" max="6751" width="7.75" style="1" customWidth="1"/>
    <col min="6752" max="6752" width="6.625" style="1" customWidth="1"/>
    <col min="6753" max="6753" width="5.125" style="1" customWidth="1"/>
    <col min="6754" max="6978" width="9" style="1" customWidth="1"/>
    <col min="6979" max="6982" width="9" style="1"/>
    <col min="6983" max="6983" width="8" style="1" customWidth="1"/>
    <col min="6984" max="6984" width="9.625" style="1" customWidth="1"/>
    <col min="6985" max="6985" width="8.75" style="1" customWidth="1"/>
    <col min="6986" max="6986" width="5.625" style="1" customWidth="1"/>
    <col min="6987" max="6987" width="4.75" style="1" customWidth="1"/>
    <col min="6988" max="6988" width="5.25" style="1" customWidth="1"/>
    <col min="6989" max="6989" width="5" style="1" customWidth="1"/>
    <col min="6990" max="6990" width="4.625" style="1" customWidth="1"/>
    <col min="6991" max="6991" width="5.125" style="1" customWidth="1"/>
    <col min="6992" max="6992" width="5.375" style="1" customWidth="1"/>
    <col min="6993" max="6993" width="4.875" style="1" customWidth="1"/>
    <col min="6994" max="6994" width="5.5" style="1" customWidth="1"/>
    <col min="6995" max="6998" width="4.875" style="1" customWidth="1"/>
    <col min="6999" max="6999" width="5.375" style="1" customWidth="1"/>
    <col min="7000" max="7000" width="8.75" style="1" customWidth="1"/>
    <col min="7001" max="7004" width="9" style="1" hidden="1" customWidth="1"/>
    <col min="7005" max="7005" width="8.125" style="1" customWidth="1"/>
    <col min="7006" max="7006" width="9" style="1" hidden="1" customWidth="1"/>
    <col min="7007" max="7007" width="7.75" style="1" customWidth="1"/>
    <col min="7008" max="7008" width="6.625" style="1" customWidth="1"/>
    <col min="7009" max="7009" width="5.125" style="1" customWidth="1"/>
    <col min="7010" max="7234" width="9" style="1" customWidth="1"/>
    <col min="7235" max="7238" width="9" style="1"/>
    <col min="7239" max="7239" width="8" style="1" customWidth="1"/>
    <col min="7240" max="7240" width="9.625" style="1" customWidth="1"/>
    <col min="7241" max="7241" width="8.75" style="1" customWidth="1"/>
    <col min="7242" max="7242" width="5.625" style="1" customWidth="1"/>
    <col min="7243" max="7243" width="4.75" style="1" customWidth="1"/>
    <col min="7244" max="7244" width="5.25" style="1" customWidth="1"/>
    <col min="7245" max="7245" width="5" style="1" customWidth="1"/>
    <col min="7246" max="7246" width="4.625" style="1" customWidth="1"/>
    <col min="7247" max="7247" width="5.125" style="1" customWidth="1"/>
    <col min="7248" max="7248" width="5.375" style="1" customWidth="1"/>
    <col min="7249" max="7249" width="4.875" style="1" customWidth="1"/>
    <col min="7250" max="7250" width="5.5" style="1" customWidth="1"/>
    <col min="7251" max="7254" width="4.875" style="1" customWidth="1"/>
    <col min="7255" max="7255" width="5.375" style="1" customWidth="1"/>
    <col min="7256" max="7256" width="8.75" style="1" customWidth="1"/>
    <col min="7257" max="7260" width="9" style="1" hidden="1" customWidth="1"/>
    <col min="7261" max="7261" width="8.125" style="1" customWidth="1"/>
    <col min="7262" max="7262" width="9" style="1" hidden="1" customWidth="1"/>
    <col min="7263" max="7263" width="7.75" style="1" customWidth="1"/>
    <col min="7264" max="7264" width="6.625" style="1" customWidth="1"/>
    <col min="7265" max="7265" width="5.125" style="1" customWidth="1"/>
    <col min="7266" max="7490" width="9" style="1" customWidth="1"/>
    <col min="7491" max="7494" width="9" style="1"/>
    <col min="7495" max="7495" width="8" style="1" customWidth="1"/>
    <col min="7496" max="7496" width="9.625" style="1" customWidth="1"/>
    <col min="7497" max="7497" width="8.75" style="1" customWidth="1"/>
    <col min="7498" max="7498" width="5.625" style="1" customWidth="1"/>
    <col min="7499" max="7499" width="4.75" style="1" customWidth="1"/>
    <col min="7500" max="7500" width="5.25" style="1" customWidth="1"/>
    <col min="7501" max="7501" width="5" style="1" customWidth="1"/>
    <col min="7502" max="7502" width="4.625" style="1" customWidth="1"/>
    <col min="7503" max="7503" width="5.125" style="1" customWidth="1"/>
    <col min="7504" max="7504" width="5.375" style="1" customWidth="1"/>
    <col min="7505" max="7505" width="4.875" style="1" customWidth="1"/>
    <col min="7506" max="7506" width="5.5" style="1" customWidth="1"/>
    <col min="7507" max="7510" width="4.875" style="1" customWidth="1"/>
    <col min="7511" max="7511" width="5.375" style="1" customWidth="1"/>
    <col min="7512" max="7512" width="8.75" style="1" customWidth="1"/>
    <col min="7513" max="7516" width="9" style="1" hidden="1" customWidth="1"/>
    <col min="7517" max="7517" width="8.125" style="1" customWidth="1"/>
    <col min="7518" max="7518" width="9" style="1" hidden="1" customWidth="1"/>
    <col min="7519" max="7519" width="7.75" style="1" customWidth="1"/>
    <col min="7520" max="7520" width="6.625" style="1" customWidth="1"/>
    <col min="7521" max="7521" width="5.125" style="1" customWidth="1"/>
    <col min="7522" max="7746" width="9" style="1" customWidth="1"/>
    <col min="7747" max="7750" width="9" style="1"/>
    <col min="7751" max="7751" width="8" style="1" customWidth="1"/>
    <col min="7752" max="7752" width="9.625" style="1" customWidth="1"/>
    <col min="7753" max="7753" width="8.75" style="1" customWidth="1"/>
    <col min="7754" max="7754" width="5.625" style="1" customWidth="1"/>
    <col min="7755" max="7755" width="4.75" style="1" customWidth="1"/>
    <col min="7756" max="7756" width="5.25" style="1" customWidth="1"/>
    <col min="7757" max="7757" width="5" style="1" customWidth="1"/>
    <col min="7758" max="7758" width="4.625" style="1" customWidth="1"/>
    <col min="7759" max="7759" width="5.125" style="1" customWidth="1"/>
    <col min="7760" max="7760" width="5.375" style="1" customWidth="1"/>
    <col min="7761" max="7761" width="4.875" style="1" customWidth="1"/>
    <col min="7762" max="7762" width="5.5" style="1" customWidth="1"/>
    <col min="7763" max="7766" width="4.875" style="1" customWidth="1"/>
    <col min="7767" max="7767" width="5.375" style="1" customWidth="1"/>
    <col min="7768" max="7768" width="8.75" style="1" customWidth="1"/>
    <col min="7769" max="7772" width="9" style="1" hidden="1" customWidth="1"/>
    <col min="7773" max="7773" width="8.125" style="1" customWidth="1"/>
    <col min="7774" max="7774" width="9" style="1" hidden="1" customWidth="1"/>
    <col min="7775" max="7775" width="7.75" style="1" customWidth="1"/>
    <col min="7776" max="7776" width="6.625" style="1" customWidth="1"/>
    <col min="7777" max="7777" width="5.125" style="1" customWidth="1"/>
    <col min="7778" max="8002" width="9" style="1" customWidth="1"/>
    <col min="8003" max="8006" width="9" style="1"/>
    <col min="8007" max="8007" width="8" style="1" customWidth="1"/>
    <col min="8008" max="8008" width="9.625" style="1" customWidth="1"/>
    <col min="8009" max="8009" width="8.75" style="1" customWidth="1"/>
    <col min="8010" max="8010" width="5.625" style="1" customWidth="1"/>
    <col min="8011" max="8011" width="4.75" style="1" customWidth="1"/>
    <col min="8012" max="8012" width="5.25" style="1" customWidth="1"/>
    <col min="8013" max="8013" width="5" style="1" customWidth="1"/>
    <col min="8014" max="8014" width="4.625" style="1" customWidth="1"/>
    <col min="8015" max="8015" width="5.125" style="1" customWidth="1"/>
    <col min="8016" max="8016" width="5.375" style="1" customWidth="1"/>
    <col min="8017" max="8017" width="4.875" style="1" customWidth="1"/>
    <col min="8018" max="8018" width="5.5" style="1" customWidth="1"/>
    <col min="8019" max="8022" width="4.875" style="1" customWidth="1"/>
    <col min="8023" max="8023" width="5.375" style="1" customWidth="1"/>
    <col min="8024" max="8024" width="8.75" style="1" customWidth="1"/>
    <col min="8025" max="8028" width="9" style="1" hidden="1" customWidth="1"/>
    <col min="8029" max="8029" width="8.125" style="1" customWidth="1"/>
    <col min="8030" max="8030" width="9" style="1" hidden="1" customWidth="1"/>
    <col min="8031" max="8031" width="7.75" style="1" customWidth="1"/>
    <col min="8032" max="8032" width="6.625" style="1" customWidth="1"/>
    <col min="8033" max="8033" width="5.125" style="1" customWidth="1"/>
    <col min="8034" max="8258" width="9" style="1" customWidth="1"/>
    <col min="8259" max="8262" width="9" style="1"/>
    <col min="8263" max="8263" width="8" style="1" customWidth="1"/>
    <col min="8264" max="8264" width="9.625" style="1" customWidth="1"/>
    <col min="8265" max="8265" width="8.75" style="1" customWidth="1"/>
    <col min="8266" max="8266" width="5.625" style="1" customWidth="1"/>
    <col min="8267" max="8267" width="4.75" style="1" customWidth="1"/>
    <col min="8268" max="8268" width="5.25" style="1" customWidth="1"/>
    <col min="8269" max="8269" width="5" style="1" customWidth="1"/>
    <col min="8270" max="8270" width="4.625" style="1" customWidth="1"/>
    <col min="8271" max="8271" width="5.125" style="1" customWidth="1"/>
    <col min="8272" max="8272" width="5.375" style="1" customWidth="1"/>
    <col min="8273" max="8273" width="4.875" style="1" customWidth="1"/>
    <col min="8274" max="8274" width="5.5" style="1" customWidth="1"/>
    <col min="8275" max="8278" width="4.875" style="1" customWidth="1"/>
    <col min="8279" max="8279" width="5.375" style="1" customWidth="1"/>
    <col min="8280" max="8280" width="8.75" style="1" customWidth="1"/>
    <col min="8281" max="8284" width="9" style="1" hidden="1" customWidth="1"/>
    <col min="8285" max="8285" width="8.125" style="1" customWidth="1"/>
    <col min="8286" max="8286" width="9" style="1" hidden="1" customWidth="1"/>
    <col min="8287" max="8287" width="7.75" style="1" customWidth="1"/>
    <col min="8288" max="8288" width="6.625" style="1" customWidth="1"/>
    <col min="8289" max="8289" width="5.125" style="1" customWidth="1"/>
    <col min="8290" max="8514" width="9" style="1" customWidth="1"/>
    <col min="8515" max="8518" width="9" style="1"/>
    <col min="8519" max="8519" width="8" style="1" customWidth="1"/>
    <col min="8520" max="8520" width="9.625" style="1" customWidth="1"/>
    <col min="8521" max="8521" width="8.75" style="1" customWidth="1"/>
    <col min="8522" max="8522" width="5.625" style="1" customWidth="1"/>
    <col min="8523" max="8523" width="4.75" style="1" customWidth="1"/>
    <col min="8524" max="8524" width="5.25" style="1" customWidth="1"/>
    <col min="8525" max="8525" width="5" style="1" customWidth="1"/>
    <col min="8526" max="8526" width="4.625" style="1" customWidth="1"/>
    <col min="8527" max="8527" width="5.125" style="1" customWidth="1"/>
    <col min="8528" max="8528" width="5.375" style="1" customWidth="1"/>
    <col min="8529" max="8529" width="4.875" style="1" customWidth="1"/>
    <col min="8530" max="8530" width="5.5" style="1" customWidth="1"/>
    <col min="8531" max="8534" width="4.875" style="1" customWidth="1"/>
    <col min="8535" max="8535" width="5.375" style="1" customWidth="1"/>
    <col min="8536" max="8536" width="8.75" style="1" customWidth="1"/>
    <col min="8537" max="8540" width="9" style="1" hidden="1" customWidth="1"/>
    <col min="8541" max="8541" width="8.125" style="1" customWidth="1"/>
    <col min="8542" max="8542" width="9" style="1" hidden="1" customWidth="1"/>
    <col min="8543" max="8543" width="7.75" style="1" customWidth="1"/>
    <col min="8544" max="8544" width="6.625" style="1" customWidth="1"/>
    <col min="8545" max="8545" width="5.125" style="1" customWidth="1"/>
    <col min="8546" max="8770" width="9" style="1" customWidth="1"/>
    <col min="8771" max="8774" width="9" style="1"/>
    <col min="8775" max="8775" width="8" style="1" customWidth="1"/>
    <col min="8776" max="8776" width="9.625" style="1" customWidth="1"/>
    <col min="8777" max="8777" width="8.75" style="1" customWidth="1"/>
    <col min="8778" max="8778" width="5.625" style="1" customWidth="1"/>
    <col min="8779" max="8779" width="4.75" style="1" customWidth="1"/>
    <col min="8780" max="8780" width="5.25" style="1" customWidth="1"/>
    <col min="8781" max="8781" width="5" style="1" customWidth="1"/>
    <col min="8782" max="8782" width="4.625" style="1" customWidth="1"/>
    <col min="8783" max="8783" width="5.125" style="1" customWidth="1"/>
    <col min="8784" max="8784" width="5.375" style="1" customWidth="1"/>
    <col min="8785" max="8785" width="4.875" style="1" customWidth="1"/>
    <col min="8786" max="8786" width="5.5" style="1" customWidth="1"/>
    <col min="8787" max="8790" width="4.875" style="1" customWidth="1"/>
    <col min="8791" max="8791" width="5.375" style="1" customWidth="1"/>
    <col min="8792" max="8792" width="8.75" style="1" customWidth="1"/>
    <col min="8793" max="8796" width="9" style="1" hidden="1" customWidth="1"/>
    <col min="8797" max="8797" width="8.125" style="1" customWidth="1"/>
    <col min="8798" max="8798" width="9" style="1" hidden="1" customWidth="1"/>
    <col min="8799" max="8799" width="7.75" style="1" customWidth="1"/>
    <col min="8800" max="8800" width="6.625" style="1" customWidth="1"/>
    <col min="8801" max="8801" width="5.125" style="1" customWidth="1"/>
    <col min="8802" max="9026" width="9" style="1" customWidth="1"/>
    <col min="9027" max="9030" width="9" style="1"/>
    <col min="9031" max="9031" width="8" style="1" customWidth="1"/>
    <col min="9032" max="9032" width="9.625" style="1" customWidth="1"/>
    <col min="9033" max="9033" width="8.75" style="1" customWidth="1"/>
    <col min="9034" max="9034" width="5.625" style="1" customWidth="1"/>
    <col min="9035" max="9035" width="4.75" style="1" customWidth="1"/>
    <col min="9036" max="9036" width="5.25" style="1" customWidth="1"/>
    <col min="9037" max="9037" width="5" style="1" customWidth="1"/>
    <col min="9038" max="9038" width="4.625" style="1" customWidth="1"/>
    <col min="9039" max="9039" width="5.125" style="1" customWidth="1"/>
    <col min="9040" max="9040" width="5.375" style="1" customWidth="1"/>
    <col min="9041" max="9041" width="4.875" style="1" customWidth="1"/>
    <col min="9042" max="9042" width="5.5" style="1" customWidth="1"/>
    <col min="9043" max="9046" width="4.875" style="1" customWidth="1"/>
    <col min="9047" max="9047" width="5.375" style="1" customWidth="1"/>
    <col min="9048" max="9048" width="8.75" style="1" customWidth="1"/>
    <col min="9049" max="9052" width="9" style="1" hidden="1" customWidth="1"/>
    <col min="9053" max="9053" width="8.125" style="1" customWidth="1"/>
    <col min="9054" max="9054" width="9" style="1" hidden="1" customWidth="1"/>
    <col min="9055" max="9055" width="7.75" style="1" customWidth="1"/>
    <col min="9056" max="9056" width="6.625" style="1" customWidth="1"/>
    <col min="9057" max="9057" width="5.125" style="1" customWidth="1"/>
    <col min="9058" max="9282" width="9" style="1" customWidth="1"/>
    <col min="9283" max="9286" width="9" style="1"/>
    <col min="9287" max="9287" width="8" style="1" customWidth="1"/>
    <col min="9288" max="9288" width="9.625" style="1" customWidth="1"/>
    <col min="9289" max="9289" width="8.75" style="1" customWidth="1"/>
    <col min="9290" max="9290" width="5.625" style="1" customWidth="1"/>
    <col min="9291" max="9291" width="4.75" style="1" customWidth="1"/>
    <col min="9292" max="9292" width="5.25" style="1" customWidth="1"/>
    <col min="9293" max="9293" width="5" style="1" customWidth="1"/>
    <col min="9294" max="9294" width="4.625" style="1" customWidth="1"/>
    <col min="9295" max="9295" width="5.125" style="1" customWidth="1"/>
    <col min="9296" max="9296" width="5.375" style="1" customWidth="1"/>
    <col min="9297" max="9297" width="4.875" style="1" customWidth="1"/>
    <col min="9298" max="9298" width="5.5" style="1" customWidth="1"/>
    <col min="9299" max="9302" width="4.875" style="1" customWidth="1"/>
    <col min="9303" max="9303" width="5.375" style="1" customWidth="1"/>
    <col min="9304" max="9304" width="8.75" style="1" customWidth="1"/>
    <col min="9305" max="9308" width="9" style="1" hidden="1" customWidth="1"/>
    <col min="9309" max="9309" width="8.125" style="1" customWidth="1"/>
    <col min="9310" max="9310" width="9" style="1" hidden="1" customWidth="1"/>
    <col min="9311" max="9311" width="7.75" style="1" customWidth="1"/>
    <col min="9312" max="9312" width="6.625" style="1" customWidth="1"/>
    <col min="9313" max="9313" width="5.125" style="1" customWidth="1"/>
    <col min="9314" max="9538" width="9" style="1" customWidth="1"/>
    <col min="9539" max="9542" width="9" style="1"/>
    <col min="9543" max="9543" width="8" style="1" customWidth="1"/>
    <col min="9544" max="9544" width="9.625" style="1" customWidth="1"/>
    <col min="9545" max="9545" width="8.75" style="1" customWidth="1"/>
    <col min="9546" max="9546" width="5.625" style="1" customWidth="1"/>
    <col min="9547" max="9547" width="4.75" style="1" customWidth="1"/>
    <col min="9548" max="9548" width="5.25" style="1" customWidth="1"/>
    <col min="9549" max="9549" width="5" style="1" customWidth="1"/>
    <col min="9550" max="9550" width="4.625" style="1" customWidth="1"/>
    <col min="9551" max="9551" width="5.125" style="1" customWidth="1"/>
    <col min="9552" max="9552" width="5.375" style="1" customWidth="1"/>
    <col min="9553" max="9553" width="4.875" style="1" customWidth="1"/>
    <col min="9554" max="9554" width="5.5" style="1" customWidth="1"/>
    <col min="9555" max="9558" width="4.875" style="1" customWidth="1"/>
    <col min="9559" max="9559" width="5.375" style="1" customWidth="1"/>
    <col min="9560" max="9560" width="8.75" style="1" customWidth="1"/>
    <col min="9561" max="9564" width="9" style="1" hidden="1" customWidth="1"/>
    <col min="9565" max="9565" width="8.125" style="1" customWidth="1"/>
    <col min="9566" max="9566" width="9" style="1" hidden="1" customWidth="1"/>
    <col min="9567" max="9567" width="7.75" style="1" customWidth="1"/>
    <col min="9568" max="9568" width="6.625" style="1" customWidth="1"/>
    <col min="9569" max="9569" width="5.125" style="1" customWidth="1"/>
    <col min="9570" max="9794" width="9" style="1" customWidth="1"/>
    <col min="9795" max="9798" width="9" style="1"/>
    <col min="9799" max="9799" width="8" style="1" customWidth="1"/>
    <col min="9800" max="9800" width="9.625" style="1" customWidth="1"/>
    <col min="9801" max="9801" width="8.75" style="1" customWidth="1"/>
    <col min="9802" max="9802" width="5.625" style="1" customWidth="1"/>
    <col min="9803" max="9803" width="4.75" style="1" customWidth="1"/>
    <col min="9804" max="9804" width="5.25" style="1" customWidth="1"/>
    <col min="9805" max="9805" width="5" style="1" customWidth="1"/>
    <col min="9806" max="9806" width="4.625" style="1" customWidth="1"/>
    <col min="9807" max="9807" width="5.125" style="1" customWidth="1"/>
    <col min="9808" max="9808" width="5.375" style="1" customWidth="1"/>
    <col min="9809" max="9809" width="4.875" style="1" customWidth="1"/>
    <col min="9810" max="9810" width="5.5" style="1" customWidth="1"/>
    <col min="9811" max="9814" width="4.875" style="1" customWidth="1"/>
    <col min="9815" max="9815" width="5.375" style="1" customWidth="1"/>
    <col min="9816" max="9816" width="8.75" style="1" customWidth="1"/>
    <col min="9817" max="9820" width="9" style="1" hidden="1" customWidth="1"/>
    <col min="9821" max="9821" width="8.125" style="1" customWidth="1"/>
    <col min="9822" max="9822" width="9" style="1" hidden="1" customWidth="1"/>
    <col min="9823" max="9823" width="7.75" style="1" customWidth="1"/>
    <col min="9824" max="9824" width="6.625" style="1" customWidth="1"/>
    <col min="9825" max="9825" width="5.125" style="1" customWidth="1"/>
    <col min="9826" max="10050" width="9" style="1" customWidth="1"/>
    <col min="10051" max="10054" width="9" style="1"/>
    <col min="10055" max="10055" width="8" style="1" customWidth="1"/>
    <col min="10056" max="10056" width="9.625" style="1" customWidth="1"/>
    <col min="10057" max="10057" width="8.75" style="1" customWidth="1"/>
    <col min="10058" max="10058" width="5.625" style="1" customWidth="1"/>
    <col min="10059" max="10059" width="4.75" style="1" customWidth="1"/>
    <col min="10060" max="10060" width="5.25" style="1" customWidth="1"/>
    <col min="10061" max="10061" width="5" style="1" customWidth="1"/>
    <col min="10062" max="10062" width="4.625" style="1" customWidth="1"/>
    <col min="10063" max="10063" width="5.125" style="1" customWidth="1"/>
    <col min="10064" max="10064" width="5.375" style="1" customWidth="1"/>
    <col min="10065" max="10065" width="4.875" style="1" customWidth="1"/>
    <col min="10066" max="10066" width="5.5" style="1" customWidth="1"/>
    <col min="10067" max="10070" width="4.875" style="1" customWidth="1"/>
    <col min="10071" max="10071" width="5.375" style="1" customWidth="1"/>
    <col min="10072" max="10072" width="8.75" style="1" customWidth="1"/>
    <col min="10073" max="10076" width="9" style="1" hidden="1" customWidth="1"/>
    <col min="10077" max="10077" width="8.125" style="1" customWidth="1"/>
    <col min="10078" max="10078" width="9" style="1" hidden="1" customWidth="1"/>
    <col min="10079" max="10079" width="7.75" style="1" customWidth="1"/>
    <col min="10080" max="10080" width="6.625" style="1" customWidth="1"/>
    <col min="10081" max="10081" width="5.125" style="1" customWidth="1"/>
    <col min="10082" max="10306" width="9" style="1" customWidth="1"/>
    <col min="10307" max="10310" width="9" style="1"/>
    <col min="10311" max="10311" width="8" style="1" customWidth="1"/>
    <col min="10312" max="10312" width="9.625" style="1" customWidth="1"/>
    <col min="10313" max="10313" width="8.75" style="1" customWidth="1"/>
    <col min="10314" max="10314" width="5.625" style="1" customWidth="1"/>
    <col min="10315" max="10315" width="4.75" style="1" customWidth="1"/>
    <col min="10316" max="10316" width="5.25" style="1" customWidth="1"/>
    <col min="10317" max="10317" width="5" style="1" customWidth="1"/>
    <col min="10318" max="10318" width="4.625" style="1" customWidth="1"/>
    <col min="10319" max="10319" width="5.125" style="1" customWidth="1"/>
    <col min="10320" max="10320" width="5.375" style="1" customWidth="1"/>
    <col min="10321" max="10321" width="4.875" style="1" customWidth="1"/>
    <col min="10322" max="10322" width="5.5" style="1" customWidth="1"/>
    <col min="10323" max="10326" width="4.875" style="1" customWidth="1"/>
    <col min="10327" max="10327" width="5.375" style="1" customWidth="1"/>
    <col min="10328" max="10328" width="8.75" style="1" customWidth="1"/>
    <col min="10329" max="10332" width="9" style="1" hidden="1" customWidth="1"/>
    <col min="10333" max="10333" width="8.125" style="1" customWidth="1"/>
    <col min="10334" max="10334" width="9" style="1" hidden="1" customWidth="1"/>
    <col min="10335" max="10335" width="7.75" style="1" customWidth="1"/>
    <col min="10336" max="10336" width="6.625" style="1" customWidth="1"/>
    <col min="10337" max="10337" width="5.125" style="1" customWidth="1"/>
    <col min="10338" max="10562" width="9" style="1" customWidth="1"/>
    <col min="10563" max="10566" width="9" style="1"/>
    <col min="10567" max="10567" width="8" style="1" customWidth="1"/>
    <col min="10568" max="10568" width="9.625" style="1" customWidth="1"/>
    <col min="10569" max="10569" width="8.75" style="1" customWidth="1"/>
    <col min="10570" max="10570" width="5.625" style="1" customWidth="1"/>
    <col min="10571" max="10571" width="4.75" style="1" customWidth="1"/>
    <col min="10572" max="10572" width="5.25" style="1" customWidth="1"/>
    <col min="10573" max="10573" width="5" style="1" customWidth="1"/>
    <col min="10574" max="10574" width="4.625" style="1" customWidth="1"/>
    <col min="10575" max="10575" width="5.125" style="1" customWidth="1"/>
    <col min="10576" max="10576" width="5.375" style="1" customWidth="1"/>
    <col min="10577" max="10577" width="4.875" style="1" customWidth="1"/>
    <col min="10578" max="10578" width="5.5" style="1" customWidth="1"/>
    <col min="10579" max="10582" width="4.875" style="1" customWidth="1"/>
    <col min="10583" max="10583" width="5.375" style="1" customWidth="1"/>
    <col min="10584" max="10584" width="8.75" style="1" customWidth="1"/>
    <col min="10585" max="10588" width="9" style="1" hidden="1" customWidth="1"/>
    <col min="10589" max="10589" width="8.125" style="1" customWidth="1"/>
    <col min="10590" max="10590" width="9" style="1" hidden="1" customWidth="1"/>
    <col min="10591" max="10591" width="7.75" style="1" customWidth="1"/>
    <col min="10592" max="10592" width="6.625" style="1" customWidth="1"/>
    <col min="10593" max="10593" width="5.125" style="1" customWidth="1"/>
    <col min="10594" max="10818" width="9" style="1" customWidth="1"/>
    <col min="10819" max="10822" width="9" style="1"/>
    <col min="10823" max="10823" width="8" style="1" customWidth="1"/>
    <col min="10824" max="10824" width="9.625" style="1" customWidth="1"/>
    <col min="10825" max="10825" width="8.75" style="1" customWidth="1"/>
    <col min="10826" max="10826" width="5.625" style="1" customWidth="1"/>
    <col min="10827" max="10827" width="4.75" style="1" customWidth="1"/>
    <col min="10828" max="10828" width="5.25" style="1" customWidth="1"/>
    <col min="10829" max="10829" width="5" style="1" customWidth="1"/>
    <col min="10830" max="10830" width="4.625" style="1" customWidth="1"/>
    <col min="10831" max="10831" width="5.125" style="1" customWidth="1"/>
    <col min="10832" max="10832" width="5.375" style="1" customWidth="1"/>
    <col min="10833" max="10833" width="4.875" style="1" customWidth="1"/>
    <col min="10834" max="10834" width="5.5" style="1" customWidth="1"/>
    <col min="10835" max="10838" width="4.875" style="1" customWidth="1"/>
    <col min="10839" max="10839" width="5.375" style="1" customWidth="1"/>
    <col min="10840" max="10840" width="8.75" style="1" customWidth="1"/>
    <col min="10841" max="10844" width="9" style="1" hidden="1" customWidth="1"/>
    <col min="10845" max="10845" width="8.125" style="1" customWidth="1"/>
    <col min="10846" max="10846" width="9" style="1" hidden="1" customWidth="1"/>
    <col min="10847" max="10847" width="7.75" style="1" customWidth="1"/>
    <col min="10848" max="10848" width="6.625" style="1" customWidth="1"/>
    <col min="10849" max="10849" width="5.125" style="1" customWidth="1"/>
    <col min="10850" max="11074" width="9" style="1" customWidth="1"/>
    <col min="11075" max="11078" width="9" style="1"/>
    <col min="11079" max="11079" width="8" style="1" customWidth="1"/>
    <col min="11080" max="11080" width="9.625" style="1" customWidth="1"/>
    <col min="11081" max="11081" width="8.75" style="1" customWidth="1"/>
    <col min="11082" max="11082" width="5.625" style="1" customWidth="1"/>
    <col min="11083" max="11083" width="4.75" style="1" customWidth="1"/>
    <col min="11084" max="11084" width="5.25" style="1" customWidth="1"/>
    <col min="11085" max="11085" width="5" style="1" customWidth="1"/>
    <col min="11086" max="11086" width="4.625" style="1" customWidth="1"/>
    <col min="11087" max="11087" width="5.125" style="1" customWidth="1"/>
    <col min="11088" max="11088" width="5.375" style="1" customWidth="1"/>
    <col min="11089" max="11089" width="4.875" style="1" customWidth="1"/>
    <col min="11090" max="11090" width="5.5" style="1" customWidth="1"/>
    <col min="11091" max="11094" width="4.875" style="1" customWidth="1"/>
    <col min="11095" max="11095" width="5.375" style="1" customWidth="1"/>
    <col min="11096" max="11096" width="8.75" style="1" customWidth="1"/>
    <col min="11097" max="11100" width="9" style="1" hidden="1" customWidth="1"/>
    <col min="11101" max="11101" width="8.125" style="1" customWidth="1"/>
    <col min="11102" max="11102" width="9" style="1" hidden="1" customWidth="1"/>
    <col min="11103" max="11103" width="7.75" style="1" customWidth="1"/>
    <col min="11104" max="11104" width="6.625" style="1" customWidth="1"/>
    <col min="11105" max="11105" width="5.125" style="1" customWidth="1"/>
    <col min="11106" max="11330" width="9" style="1" customWidth="1"/>
    <col min="11331" max="11334" width="9" style="1"/>
    <col min="11335" max="11335" width="8" style="1" customWidth="1"/>
    <col min="11336" max="11336" width="9.625" style="1" customWidth="1"/>
    <col min="11337" max="11337" width="8.75" style="1" customWidth="1"/>
    <col min="11338" max="11338" width="5.625" style="1" customWidth="1"/>
    <col min="11339" max="11339" width="4.75" style="1" customWidth="1"/>
    <col min="11340" max="11340" width="5.25" style="1" customWidth="1"/>
    <col min="11341" max="11341" width="5" style="1" customWidth="1"/>
    <col min="11342" max="11342" width="4.625" style="1" customWidth="1"/>
    <col min="11343" max="11343" width="5.125" style="1" customWidth="1"/>
    <col min="11344" max="11344" width="5.375" style="1" customWidth="1"/>
    <col min="11345" max="11345" width="4.875" style="1" customWidth="1"/>
    <col min="11346" max="11346" width="5.5" style="1" customWidth="1"/>
    <col min="11347" max="11350" width="4.875" style="1" customWidth="1"/>
    <col min="11351" max="11351" width="5.375" style="1" customWidth="1"/>
    <col min="11352" max="11352" width="8.75" style="1" customWidth="1"/>
    <col min="11353" max="11356" width="9" style="1" hidden="1" customWidth="1"/>
    <col min="11357" max="11357" width="8.125" style="1" customWidth="1"/>
    <col min="11358" max="11358" width="9" style="1" hidden="1" customWidth="1"/>
    <col min="11359" max="11359" width="7.75" style="1" customWidth="1"/>
    <col min="11360" max="11360" width="6.625" style="1" customWidth="1"/>
    <col min="11361" max="11361" width="5.125" style="1" customWidth="1"/>
    <col min="11362" max="11586" width="9" style="1" customWidth="1"/>
    <col min="11587" max="11590" width="9" style="1"/>
    <col min="11591" max="11591" width="8" style="1" customWidth="1"/>
    <col min="11592" max="11592" width="9.625" style="1" customWidth="1"/>
    <col min="11593" max="11593" width="8.75" style="1" customWidth="1"/>
    <col min="11594" max="11594" width="5.625" style="1" customWidth="1"/>
    <col min="11595" max="11595" width="4.75" style="1" customWidth="1"/>
    <col min="11596" max="11596" width="5.25" style="1" customWidth="1"/>
    <col min="11597" max="11597" width="5" style="1" customWidth="1"/>
    <col min="11598" max="11598" width="4.625" style="1" customWidth="1"/>
    <col min="11599" max="11599" width="5.125" style="1" customWidth="1"/>
    <col min="11600" max="11600" width="5.375" style="1" customWidth="1"/>
    <col min="11601" max="11601" width="4.875" style="1" customWidth="1"/>
    <col min="11602" max="11602" width="5.5" style="1" customWidth="1"/>
    <col min="11603" max="11606" width="4.875" style="1" customWidth="1"/>
    <col min="11607" max="11607" width="5.375" style="1" customWidth="1"/>
    <col min="11608" max="11608" width="8.75" style="1" customWidth="1"/>
    <col min="11609" max="11612" width="9" style="1" hidden="1" customWidth="1"/>
    <col min="11613" max="11613" width="8.125" style="1" customWidth="1"/>
    <col min="11614" max="11614" width="9" style="1" hidden="1" customWidth="1"/>
    <col min="11615" max="11615" width="7.75" style="1" customWidth="1"/>
    <col min="11616" max="11616" width="6.625" style="1" customWidth="1"/>
    <col min="11617" max="11617" width="5.125" style="1" customWidth="1"/>
    <col min="11618" max="11842" width="9" style="1" customWidth="1"/>
    <col min="11843" max="11846" width="9" style="1"/>
    <col min="11847" max="11847" width="8" style="1" customWidth="1"/>
    <col min="11848" max="11848" width="9.625" style="1" customWidth="1"/>
    <col min="11849" max="11849" width="8.75" style="1" customWidth="1"/>
    <col min="11850" max="11850" width="5.625" style="1" customWidth="1"/>
    <col min="11851" max="11851" width="4.75" style="1" customWidth="1"/>
    <col min="11852" max="11852" width="5.25" style="1" customWidth="1"/>
    <col min="11853" max="11853" width="5" style="1" customWidth="1"/>
    <col min="11854" max="11854" width="4.625" style="1" customWidth="1"/>
    <col min="11855" max="11855" width="5.125" style="1" customWidth="1"/>
    <col min="11856" max="11856" width="5.375" style="1" customWidth="1"/>
    <col min="11857" max="11857" width="4.875" style="1" customWidth="1"/>
    <col min="11858" max="11858" width="5.5" style="1" customWidth="1"/>
    <col min="11859" max="11862" width="4.875" style="1" customWidth="1"/>
    <col min="11863" max="11863" width="5.375" style="1" customWidth="1"/>
    <col min="11864" max="11864" width="8.75" style="1" customWidth="1"/>
    <col min="11865" max="11868" width="9" style="1" hidden="1" customWidth="1"/>
    <col min="11869" max="11869" width="8.125" style="1" customWidth="1"/>
    <col min="11870" max="11870" width="9" style="1" hidden="1" customWidth="1"/>
    <col min="11871" max="11871" width="7.75" style="1" customWidth="1"/>
    <col min="11872" max="11872" width="6.625" style="1" customWidth="1"/>
    <col min="11873" max="11873" width="5.125" style="1" customWidth="1"/>
    <col min="11874" max="12098" width="9" style="1" customWidth="1"/>
    <col min="12099" max="12102" width="9" style="1"/>
    <col min="12103" max="12103" width="8" style="1" customWidth="1"/>
    <col min="12104" max="12104" width="9.625" style="1" customWidth="1"/>
    <col min="12105" max="12105" width="8.75" style="1" customWidth="1"/>
    <col min="12106" max="12106" width="5.625" style="1" customWidth="1"/>
    <col min="12107" max="12107" width="4.75" style="1" customWidth="1"/>
    <col min="12108" max="12108" width="5.25" style="1" customWidth="1"/>
    <col min="12109" max="12109" width="5" style="1" customWidth="1"/>
    <col min="12110" max="12110" width="4.625" style="1" customWidth="1"/>
    <col min="12111" max="12111" width="5.125" style="1" customWidth="1"/>
    <col min="12112" max="12112" width="5.375" style="1" customWidth="1"/>
    <col min="12113" max="12113" width="4.875" style="1" customWidth="1"/>
    <col min="12114" max="12114" width="5.5" style="1" customWidth="1"/>
    <col min="12115" max="12118" width="4.875" style="1" customWidth="1"/>
    <col min="12119" max="12119" width="5.375" style="1" customWidth="1"/>
    <col min="12120" max="12120" width="8.75" style="1" customWidth="1"/>
    <col min="12121" max="12124" width="9" style="1" hidden="1" customWidth="1"/>
    <col min="12125" max="12125" width="8.125" style="1" customWidth="1"/>
    <col min="12126" max="12126" width="9" style="1" hidden="1" customWidth="1"/>
    <col min="12127" max="12127" width="7.75" style="1" customWidth="1"/>
    <col min="12128" max="12128" width="6.625" style="1" customWidth="1"/>
    <col min="12129" max="12129" width="5.125" style="1" customWidth="1"/>
    <col min="12130" max="12354" width="9" style="1" customWidth="1"/>
    <col min="12355" max="12358" width="9" style="1"/>
    <col min="12359" max="12359" width="8" style="1" customWidth="1"/>
    <col min="12360" max="12360" width="9.625" style="1" customWidth="1"/>
    <col min="12361" max="12361" width="8.75" style="1" customWidth="1"/>
    <col min="12362" max="12362" width="5.625" style="1" customWidth="1"/>
    <col min="12363" max="12363" width="4.75" style="1" customWidth="1"/>
    <col min="12364" max="12364" width="5.25" style="1" customWidth="1"/>
    <col min="12365" max="12365" width="5" style="1" customWidth="1"/>
    <col min="12366" max="12366" width="4.625" style="1" customWidth="1"/>
    <col min="12367" max="12367" width="5.125" style="1" customWidth="1"/>
    <col min="12368" max="12368" width="5.375" style="1" customWidth="1"/>
    <col min="12369" max="12369" width="4.875" style="1" customWidth="1"/>
    <col min="12370" max="12370" width="5.5" style="1" customWidth="1"/>
    <col min="12371" max="12374" width="4.875" style="1" customWidth="1"/>
    <col min="12375" max="12375" width="5.375" style="1" customWidth="1"/>
    <col min="12376" max="12376" width="8.75" style="1" customWidth="1"/>
    <col min="12377" max="12380" width="9" style="1" hidden="1" customWidth="1"/>
    <col min="12381" max="12381" width="8.125" style="1" customWidth="1"/>
    <col min="12382" max="12382" width="9" style="1" hidden="1" customWidth="1"/>
    <col min="12383" max="12383" width="7.75" style="1" customWidth="1"/>
    <col min="12384" max="12384" width="6.625" style="1" customWidth="1"/>
    <col min="12385" max="12385" width="5.125" style="1" customWidth="1"/>
    <col min="12386" max="12610" width="9" style="1" customWidth="1"/>
    <col min="12611" max="12614" width="9" style="1"/>
    <col min="12615" max="12615" width="8" style="1" customWidth="1"/>
    <col min="12616" max="12616" width="9.625" style="1" customWidth="1"/>
    <col min="12617" max="12617" width="8.75" style="1" customWidth="1"/>
    <col min="12618" max="12618" width="5.625" style="1" customWidth="1"/>
    <col min="12619" max="12619" width="4.75" style="1" customWidth="1"/>
    <col min="12620" max="12620" width="5.25" style="1" customWidth="1"/>
    <col min="12621" max="12621" width="5" style="1" customWidth="1"/>
    <col min="12622" max="12622" width="4.625" style="1" customWidth="1"/>
    <col min="12623" max="12623" width="5.125" style="1" customWidth="1"/>
    <col min="12624" max="12624" width="5.375" style="1" customWidth="1"/>
    <col min="12625" max="12625" width="4.875" style="1" customWidth="1"/>
    <col min="12626" max="12626" width="5.5" style="1" customWidth="1"/>
    <col min="12627" max="12630" width="4.875" style="1" customWidth="1"/>
    <col min="12631" max="12631" width="5.375" style="1" customWidth="1"/>
    <col min="12632" max="12632" width="8.75" style="1" customWidth="1"/>
    <col min="12633" max="12636" width="9" style="1" hidden="1" customWidth="1"/>
    <col min="12637" max="12637" width="8.125" style="1" customWidth="1"/>
    <col min="12638" max="12638" width="9" style="1" hidden="1" customWidth="1"/>
    <col min="12639" max="12639" width="7.75" style="1" customWidth="1"/>
    <col min="12640" max="12640" width="6.625" style="1" customWidth="1"/>
    <col min="12641" max="12641" width="5.125" style="1" customWidth="1"/>
    <col min="12642" max="12866" width="9" style="1" customWidth="1"/>
    <col min="12867" max="12870" width="9" style="1"/>
    <col min="12871" max="12871" width="8" style="1" customWidth="1"/>
    <col min="12872" max="12872" width="9.625" style="1" customWidth="1"/>
    <col min="12873" max="12873" width="8.75" style="1" customWidth="1"/>
    <col min="12874" max="12874" width="5.625" style="1" customWidth="1"/>
    <col min="12875" max="12875" width="4.75" style="1" customWidth="1"/>
    <col min="12876" max="12876" width="5.25" style="1" customWidth="1"/>
    <col min="12877" max="12877" width="5" style="1" customWidth="1"/>
    <col min="12878" max="12878" width="4.625" style="1" customWidth="1"/>
    <col min="12879" max="12879" width="5.125" style="1" customWidth="1"/>
    <col min="12880" max="12880" width="5.375" style="1" customWidth="1"/>
    <col min="12881" max="12881" width="4.875" style="1" customWidth="1"/>
    <col min="12882" max="12882" width="5.5" style="1" customWidth="1"/>
    <col min="12883" max="12886" width="4.875" style="1" customWidth="1"/>
    <col min="12887" max="12887" width="5.375" style="1" customWidth="1"/>
    <col min="12888" max="12888" width="8.75" style="1" customWidth="1"/>
    <col min="12889" max="12892" width="9" style="1" hidden="1" customWidth="1"/>
    <col min="12893" max="12893" width="8.125" style="1" customWidth="1"/>
    <col min="12894" max="12894" width="9" style="1" hidden="1" customWidth="1"/>
    <col min="12895" max="12895" width="7.75" style="1" customWidth="1"/>
    <col min="12896" max="12896" width="6.625" style="1" customWidth="1"/>
    <col min="12897" max="12897" width="5.125" style="1" customWidth="1"/>
    <col min="12898" max="13122" width="9" style="1" customWidth="1"/>
    <col min="13123" max="13126" width="9" style="1"/>
    <col min="13127" max="13127" width="8" style="1" customWidth="1"/>
    <col min="13128" max="13128" width="9.625" style="1" customWidth="1"/>
    <col min="13129" max="13129" width="8.75" style="1" customWidth="1"/>
    <col min="13130" max="13130" width="5.625" style="1" customWidth="1"/>
    <col min="13131" max="13131" width="4.75" style="1" customWidth="1"/>
    <col min="13132" max="13132" width="5.25" style="1" customWidth="1"/>
    <col min="13133" max="13133" width="5" style="1" customWidth="1"/>
    <col min="13134" max="13134" width="4.625" style="1" customWidth="1"/>
    <col min="13135" max="13135" width="5.125" style="1" customWidth="1"/>
    <col min="13136" max="13136" width="5.375" style="1" customWidth="1"/>
    <col min="13137" max="13137" width="4.875" style="1" customWidth="1"/>
    <col min="13138" max="13138" width="5.5" style="1" customWidth="1"/>
    <col min="13139" max="13142" width="4.875" style="1" customWidth="1"/>
    <col min="13143" max="13143" width="5.375" style="1" customWidth="1"/>
    <col min="13144" max="13144" width="8.75" style="1" customWidth="1"/>
    <col min="13145" max="13148" width="9" style="1" hidden="1" customWidth="1"/>
    <col min="13149" max="13149" width="8.125" style="1" customWidth="1"/>
    <col min="13150" max="13150" width="9" style="1" hidden="1" customWidth="1"/>
    <col min="13151" max="13151" width="7.75" style="1" customWidth="1"/>
    <col min="13152" max="13152" width="6.625" style="1" customWidth="1"/>
    <col min="13153" max="13153" width="5.125" style="1" customWidth="1"/>
    <col min="13154" max="13378" width="9" style="1" customWidth="1"/>
    <col min="13379" max="13382" width="9" style="1"/>
    <col min="13383" max="13383" width="8" style="1" customWidth="1"/>
    <col min="13384" max="13384" width="9.625" style="1" customWidth="1"/>
    <col min="13385" max="13385" width="8.75" style="1" customWidth="1"/>
    <col min="13386" max="13386" width="5.625" style="1" customWidth="1"/>
    <col min="13387" max="13387" width="4.75" style="1" customWidth="1"/>
    <col min="13388" max="13388" width="5.25" style="1" customWidth="1"/>
    <col min="13389" max="13389" width="5" style="1" customWidth="1"/>
    <col min="13390" max="13390" width="4.625" style="1" customWidth="1"/>
    <col min="13391" max="13391" width="5.125" style="1" customWidth="1"/>
    <col min="13392" max="13392" width="5.375" style="1" customWidth="1"/>
    <col min="13393" max="13393" width="4.875" style="1" customWidth="1"/>
    <col min="13394" max="13394" width="5.5" style="1" customWidth="1"/>
    <col min="13395" max="13398" width="4.875" style="1" customWidth="1"/>
    <col min="13399" max="13399" width="5.375" style="1" customWidth="1"/>
    <col min="13400" max="13400" width="8.75" style="1" customWidth="1"/>
    <col min="13401" max="13404" width="9" style="1" hidden="1" customWidth="1"/>
    <col min="13405" max="13405" width="8.125" style="1" customWidth="1"/>
    <col min="13406" max="13406" width="9" style="1" hidden="1" customWidth="1"/>
    <col min="13407" max="13407" width="7.75" style="1" customWidth="1"/>
    <col min="13408" max="13408" width="6.625" style="1" customWidth="1"/>
    <col min="13409" max="13409" width="5.125" style="1" customWidth="1"/>
    <col min="13410" max="13634" width="9" style="1" customWidth="1"/>
    <col min="13635" max="13638" width="9" style="1"/>
    <col min="13639" max="13639" width="8" style="1" customWidth="1"/>
    <col min="13640" max="13640" width="9.625" style="1" customWidth="1"/>
    <col min="13641" max="13641" width="8.75" style="1" customWidth="1"/>
    <col min="13642" max="13642" width="5.625" style="1" customWidth="1"/>
    <col min="13643" max="13643" width="4.75" style="1" customWidth="1"/>
    <col min="13644" max="13644" width="5.25" style="1" customWidth="1"/>
    <col min="13645" max="13645" width="5" style="1" customWidth="1"/>
    <col min="13646" max="13646" width="4.625" style="1" customWidth="1"/>
    <col min="13647" max="13647" width="5.125" style="1" customWidth="1"/>
    <col min="13648" max="13648" width="5.375" style="1" customWidth="1"/>
    <col min="13649" max="13649" width="4.875" style="1" customWidth="1"/>
    <col min="13650" max="13650" width="5.5" style="1" customWidth="1"/>
    <col min="13651" max="13654" width="4.875" style="1" customWidth="1"/>
    <col min="13655" max="13655" width="5.375" style="1" customWidth="1"/>
    <col min="13656" max="13656" width="8.75" style="1" customWidth="1"/>
    <col min="13657" max="13660" width="9" style="1" hidden="1" customWidth="1"/>
    <col min="13661" max="13661" width="8.125" style="1" customWidth="1"/>
    <col min="13662" max="13662" width="9" style="1" hidden="1" customWidth="1"/>
    <col min="13663" max="13663" width="7.75" style="1" customWidth="1"/>
    <col min="13664" max="13664" width="6.625" style="1" customWidth="1"/>
    <col min="13665" max="13665" width="5.125" style="1" customWidth="1"/>
    <col min="13666" max="13890" width="9" style="1" customWidth="1"/>
    <col min="13891" max="13894" width="9" style="1"/>
    <col min="13895" max="13895" width="8" style="1" customWidth="1"/>
    <col min="13896" max="13896" width="9.625" style="1" customWidth="1"/>
    <col min="13897" max="13897" width="8.75" style="1" customWidth="1"/>
    <col min="13898" max="13898" width="5.625" style="1" customWidth="1"/>
    <col min="13899" max="13899" width="4.75" style="1" customWidth="1"/>
    <col min="13900" max="13900" width="5.25" style="1" customWidth="1"/>
    <col min="13901" max="13901" width="5" style="1" customWidth="1"/>
    <col min="13902" max="13902" width="4.625" style="1" customWidth="1"/>
    <col min="13903" max="13903" width="5.125" style="1" customWidth="1"/>
    <col min="13904" max="13904" width="5.375" style="1" customWidth="1"/>
    <col min="13905" max="13905" width="4.875" style="1" customWidth="1"/>
    <col min="13906" max="13906" width="5.5" style="1" customWidth="1"/>
    <col min="13907" max="13910" width="4.875" style="1" customWidth="1"/>
    <col min="13911" max="13911" width="5.375" style="1" customWidth="1"/>
    <col min="13912" max="13912" width="8.75" style="1" customWidth="1"/>
    <col min="13913" max="13916" width="9" style="1" hidden="1" customWidth="1"/>
    <col min="13917" max="13917" width="8.125" style="1" customWidth="1"/>
    <col min="13918" max="13918" width="9" style="1" hidden="1" customWidth="1"/>
    <col min="13919" max="13919" width="7.75" style="1" customWidth="1"/>
    <col min="13920" max="13920" width="6.625" style="1" customWidth="1"/>
    <col min="13921" max="13921" width="5.125" style="1" customWidth="1"/>
    <col min="13922" max="14146" width="9" style="1" customWidth="1"/>
    <col min="14147" max="14150" width="9" style="1"/>
    <col min="14151" max="14151" width="8" style="1" customWidth="1"/>
    <col min="14152" max="14152" width="9.625" style="1" customWidth="1"/>
    <col min="14153" max="14153" width="8.75" style="1" customWidth="1"/>
    <col min="14154" max="14154" width="5.625" style="1" customWidth="1"/>
    <col min="14155" max="14155" width="4.75" style="1" customWidth="1"/>
    <col min="14156" max="14156" width="5.25" style="1" customWidth="1"/>
    <col min="14157" max="14157" width="5" style="1" customWidth="1"/>
    <col min="14158" max="14158" width="4.625" style="1" customWidth="1"/>
    <col min="14159" max="14159" width="5.125" style="1" customWidth="1"/>
    <col min="14160" max="14160" width="5.375" style="1" customWidth="1"/>
    <col min="14161" max="14161" width="4.875" style="1" customWidth="1"/>
    <col min="14162" max="14162" width="5.5" style="1" customWidth="1"/>
    <col min="14163" max="14166" width="4.875" style="1" customWidth="1"/>
    <col min="14167" max="14167" width="5.375" style="1" customWidth="1"/>
    <col min="14168" max="14168" width="8.75" style="1" customWidth="1"/>
    <col min="14169" max="14172" width="9" style="1" hidden="1" customWidth="1"/>
    <col min="14173" max="14173" width="8.125" style="1" customWidth="1"/>
    <col min="14174" max="14174" width="9" style="1" hidden="1" customWidth="1"/>
    <col min="14175" max="14175" width="7.75" style="1" customWidth="1"/>
    <col min="14176" max="14176" width="6.625" style="1" customWidth="1"/>
    <col min="14177" max="14177" width="5.125" style="1" customWidth="1"/>
    <col min="14178" max="14402" width="9" style="1" customWidth="1"/>
    <col min="14403" max="14406" width="9" style="1"/>
    <col min="14407" max="14407" width="8" style="1" customWidth="1"/>
    <col min="14408" max="14408" width="9.625" style="1" customWidth="1"/>
    <col min="14409" max="14409" width="8.75" style="1" customWidth="1"/>
    <col min="14410" max="14410" width="5.625" style="1" customWidth="1"/>
    <col min="14411" max="14411" width="4.75" style="1" customWidth="1"/>
    <col min="14412" max="14412" width="5.25" style="1" customWidth="1"/>
    <col min="14413" max="14413" width="5" style="1" customWidth="1"/>
    <col min="14414" max="14414" width="4.625" style="1" customWidth="1"/>
    <col min="14415" max="14415" width="5.125" style="1" customWidth="1"/>
    <col min="14416" max="14416" width="5.375" style="1" customWidth="1"/>
    <col min="14417" max="14417" width="4.875" style="1" customWidth="1"/>
    <col min="14418" max="14418" width="5.5" style="1" customWidth="1"/>
    <col min="14419" max="14422" width="4.875" style="1" customWidth="1"/>
    <col min="14423" max="14423" width="5.375" style="1" customWidth="1"/>
    <col min="14424" max="14424" width="8.75" style="1" customWidth="1"/>
    <col min="14425" max="14428" width="9" style="1" hidden="1" customWidth="1"/>
    <col min="14429" max="14429" width="8.125" style="1" customWidth="1"/>
    <col min="14430" max="14430" width="9" style="1" hidden="1" customWidth="1"/>
    <col min="14431" max="14431" width="7.75" style="1" customWidth="1"/>
    <col min="14432" max="14432" width="6.625" style="1" customWidth="1"/>
    <col min="14433" max="14433" width="5.125" style="1" customWidth="1"/>
    <col min="14434" max="14658" width="9" style="1" customWidth="1"/>
    <col min="14659" max="14662" width="9" style="1"/>
    <col min="14663" max="14663" width="8" style="1" customWidth="1"/>
    <col min="14664" max="14664" width="9.625" style="1" customWidth="1"/>
    <col min="14665" max="14665" width="8.75" style="1" customWidth="1"/>
    <col min="14666" max="14666" width="5.625" style="1" customWidth="1"/>
    <col min="14667" max="14667" width="4.75" style="1" customWidth="1"/>
    <col min="14668" max="14668" width="5.25" style="1" customWidth="1"/>
    <col min="14669" max="14669" width="5" style="1" customWidth="1"/>
    <col min="14670" max="14670" width="4.625" style="1" customWidth="1"/>
    <col min="14671" max="14671" width="5.125" style="1" customWidth="1"/>
    <col min="14672" max="14672" width="5.375" style="1" customWidth="1"/>
    <col min="14673" max="14673" width="4.875" style="1" customWidth="1"/>
    <col min="14674" max="14674" width="5.5" style="1" customWidth="1"/>
    <col min="14675" max="14678" width="4.875" style="1" customWidth="1"/>
    <col min="14679" max="14679" width="5.375" style="1" customWidth="1"/>
    <col min="14680" max="14680" width="8.75" style="1" customWidth="1"/>
    <col min="14681" max="14684" width="9" style="1" hidden="1" customWidth="1"/>
    <col min="14685" max="14685" width="8.125" style="1" customWidth="1"/>
    <col min="14686" max="14686" width="9" style="1" hidden="1" customWidth="1"/>
    <col min="14687" max="14687" width="7.75" style="1" customWidth="1"/>
    <col min="14688" max="14688" width="6.625" style="1" customWidth="1"/>
    <col min="14689" max="14689" width="5.125" style="1" customWidth="1"/>
    <col min="14690" max="14914" width="9" style="1" customWidth="1"/>
    <col min="14915" max="14918" width="9" style="1"/>
    <col min="14919" max="14919" width="8" style="1" customWidth="1"/>
    <col min="14920" max="14920" width="9.625" style="1" customWidth="1"/>
    <col min="14921" max="14921" width="8.75" style="1" customWidth="1"/>
    <col min="14922" max="14922" width="5.625" style="1" customWidth="1"/>
    <col min="14923" max="14923" width="4.75" style="1" customWidth="1"/>
    <col min="14924" max="14924" width="5.25" style="1" customWidth="1"/>
    <col min="14925" max="14925" width="5" style="1" customWidth="1"/>
    <col min="14926" max="14926" width="4.625" style="1" customWidth="1"/>
    <col min="14927" max="14927" width="5.125" style="1" customWidth="1"/>
    <col min="14928" max="14928" width="5.375" style="1" customWidth="1"/>
    <col min="14929" max="14929" width="4.875" style="1" customWidth="1"/>
    <col min="14930" max="14930" width="5.5" style="1" customWidth="1"/>
    <col min="14931" max="14934" width="4.875" style="1" customWidth="1"/>
    <col min="14935" max="14935" width="5.375" style="1" customWidth="1"/>
    <col min="14936" max="14936" width="8.75" style="1" customWidth="1"/>
    <col min="14937" max="14940" width="9" style="1" hidden="1" customWidth="1"/>
    <col min="14941" max="14941" width="8.125" style="1" customWidth="1"/>
    <col min="14942" max="14942" width="9" style="1" hidden="1" customWidth="1"/>
    <col min="14943" max="14943" width="7.75" style="1" customWidth="1"/>
    <col min="14944" max="14944" width="6.625" style="1" customWidth="1"/>
    <col min="14945" max="14945" width="5.125" style="1" customWidth="1"/>
    <col min="14946" max="15170" width="9" style="1" customWidth="1"/>
    <col min="15171" max="15174" width="9" style="1"/>
    <col min="15175" max="15175" width="8" style="1" customWidth="1"/>
    <col min="15176" max="15176" width="9.625" style="1" customWidth="1"/>
    <col min="15177" max="15177" width="8.75" style="1" customWidth="1"/>
    <col min="15178" max="15178" width="5.625" style="1" customWidth="1"/>
    <col min="15179" max="15179" width="4.75" style="1" customWidth="1"/>
    <col min="15180" max="15180" width="5.25" style="1" customWidth="1"/>
    <col min="15181" max="15181" width="5" style="1" customWidth="1"/>
    <col min="15182" max="15182" width="4.625" style="1" customWidth="1"/>
    <col min="15183" max="15183" width="5.125" style="1" customWidth="1"/>
    <col min="15184" max="15184" width="5.375" style="1" customWidth="1"/>
    <col min="15185" max="15185" width="4.875" style="1" customWidth="1"/>
    <col min="15186" max="15186" width="5.5" style="1" customWidth="1"/>
    <col min="15187" max="15190" width="4.875" style="1" customWidth="1"/>
    <col min="15191" max="15191" width="5.375" style="1" customWidth="1"/>
    <col min="15192" max="15192" width="8.75" style="1" customWidth="1"/>
    <col min="15193" max="15196" width="9" style="1" hidden="1" customWidth="1"/>
    <col min="15197" max="15197" width="8.125" style="1" customWidth="1"/>
    <col min="15198" max="15198" width="9" style="1" hidden="1" customWidth="1"/>
    <col min="15199" max="15199" width="7.75" style="1" customWidth="1"/>
    <col min="15200" max="15200" width="6.625" style="1" customWidth="1"/>
    <col min="15201" max="15201" width="5.125" style="1" customWidth="1"/>
    <col min="15202" max="15426" width="9" style="1" customWidth="1"/>
    <col min="15427" max="15430" width="9" style="1"/>
    <col min="15431" max="15431" width="8" style="1" customWidth="1"/>
    <col min="15432" max="15432" width="9.625" style="1" customWidth="1"/>
    <col min="15433" max="15433" width="8.75" style="1" customWidth="1"/>
    <col min="15434" max="15434" width="5.625" style="1" customWidth="1"/>
    <col min="15435" max="15435" width="4.75" style="1" customWidth="1"/>
    <col min="15436" max="15436" width="5.25" style="1" customWidth="1"/>
    <col min="15437" max="15437" width="5" style="1" customWidth="1"/>
    <col min="15438" max="15438" width="4.625" style="1" customWidth="1"/>
    <col min="15439" max="15439" width="5.125" style="1" customWidth="1"/>
    <col min="15440" max="15440" width="5.375" style="1" customWidth="1"/>
    <col min="15441" max="15441" width="4.875" style="1" customWidth="1"/>
    <col min="15442" max="15442" width="5.5" style="1" customWidth="1"/>
    <col min="15443" max="15446" width="4.875" style="1" customWidth="1"/>
    <col min="15447" max="15447" width="5.375" style="1" customWidth="1"/>
    <col min="15448" max="15448" width="8.75" style="1" customWidth="1"/>
    <col min="15449" max="15452" width="9" style="1" hidden="1" customWidth="1"/>
    <col min="15453" max="15453" width="8.125" style="1" customWidth="1"/>
    <col min="15454" max="15454" width="9" style="1" hidden="1" customWidth="1"/>
    <col min="15455" max="15455" width="7.75" style="1" customWidth="1"/>
    <col min="15456" max="15456" width="6.625" style="1" customWidth="1"/>
    <col min="15457" max="15457" width="5.125" style="1" customWidth="1"/>
    <col min="15458" max="15682" width="9" style="1" customWidth="1"/>
    <col min="15683" max="15686" width="9" style="1"/>
    <col min="15687" max="15687" width="8" style="1" customWidth="1"/>
    <col min="15688" max="15688" width="9.625" style="1" customWidth="1"/>
    <col min="15689" max="15689" width="8.75" style="1" customWidth="1"/>
    <col min="15690" max="15690" width="5.625" style="1" customWidth="1"/>
    <col min="15691" max="15691" width="4.75" style="1" customWidth="1"/>
    <col min="15692" max="15692" width="5.25" style="1" customWidth="1"/>
    <col min="15693" max="15693" width="5" style="1" customWidth="1"/>
    <col min="15694" max="15694" width="4.625" style="1" customWidth="1"/>
    <col min="15695" max="15695" width="5.125" style="1" customWidth="1"/>
    <col min="15696" max="15696" width="5.375" style="1" customWidth="1"/>
    <col min="15697" max="15697" width="4.875" style="1" customWidth="1"/>
    <col min="15698" max="15698" width="5.5" style="1" customWidth="1"/>
    <col min="15699" max="15702" width="4.875" style="1" customWidth="1"/>
    <col min="15703" max="15703" width="5.375" style="1" customWidth="1"/>
    <col min="15704" max="15704" width="8.75" style="1" customWidth="1"/>
    <col min="15705" max="15708" width="9" style="1" hidden="1" customWidth="1"/>
    <col min="15709" max="15709" width="8.125" style="1" customWidth="1"/>
    <col min="15710" max="15710" width="9" style="1" hidden="1" customWidth="1"/>
    <col min="15711" max="15711" width="7.75" style="1" customWidth="1"/>
    <col min="15712" max="15712" width="6.625" style="1" customWidth="1"/>
    <col min="15713" max="15713" width="5.125" style="1" customWidth="1"/>
    <col min="15714" max="15938" width="9" style="1" customWidth="1"/>
    <col min="15939" max="15949" width="9" style="1"/>
    <col min="15950" max="16019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30</v>
      </c>
      <c r="E4" s="17"/>
      <c r="F4" s="17">
        <v>31</v>
      </c>
      <c r="G4" s="17"/>
      <c r="H4" s="17">
        <v>1</v>
      </c>
      <c r="I4" s="17"/>
      <c r="J4" s="17">
        <v>2</v>
      </c>
      <c r="K4" s="17"/>
      <c r="L4" s="17">
        <v>3</v>
      </c>
      <c r="M4" s="17"/>
      <c r="N4" s="17">
        <v>4</v>
      </c>
      <c r="O4" s="17"/>
      <c r="P4" s="17">
        <v>5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6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3.88</v>
      </c>
      <c r="R6" s="42">
        <f t="shared" ref="R6:R36" si="0">AVERAGE(D6:Q6)</f>
        <v>3.41571428571429</v>
      </c>
      <c r="S6" s="43">
        <v>3.38</v>
      </c>
      <c r="T6" s="44">
        <v>0.0118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2.49</v>
      </c>
      <c r="E7" s="27">
        <v>2.59</v>
      </c>
      <c r="F7" s="27">
        <v>2.49</v>
      </c>
      <c r="G7" s="27">
        <v>2.59</v>
      </c>
      <c r="H7" s="27">
        <v>2.69</v>
      </c>
      <c r="I7" s="27">
        <v>2.59</v>
      </c>
      <c r="J7" s="27">
        <v>2.59</v>
      </c>
      <c r="K7" s="27">
        <v>2.59</v>
      </c>
      <c r="L7" s="27">
        <v>2.69</v>
      </c>
      <c r="M7" s="27">
        <v>2.59</v>
      </c>
      <c r="N7" s="27">
        <v>2.69</v>
      </c>
      <c r="O7" s="27">
        <v>2.59</v>
      </c>
      <c r="P7" s="27">
        <v>2.49</v>
      </c>
      <c r="Q7" s="27">
        <v>2.59</v>
      </c>
      <c r="R7" s="42">
        <f t="shared" si="0"/>
        <v>2.59</v>
      </c>
      <c r="S7" s="43">
        <v>2.58</v>
      </c>
      <c r="T7" s="44">
        <v>0.0039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2.29</v>
      </c>
      <c r="E8" s="27">
        <v>2.39</v>
      </c>
      <c r="F8" s="27">
        <v>2.29</v>
      </c>
      <c r="G8" s="27">
        <v>2.39</v>
      </c>
      <c r="H8" s="27">
        <v>2.28</v>
      </c>
      <c r="I8" s="27">
        <v>2.39</v>
      </c>
      <c r="J8" s="27">
        <v>2.39</v>
      </c>
      <c r="K8" s="27">
        <v>2.39</v>
      </c>
      <c r="L8" s="27">
        <v>2.29</v>
      </c>
      <c r="M8" s="27">
        <v>2.39</v>
      </c>
      <c r="N8" s="27">
        <v>2.29</v>
      </c>
      <c r="O8" s="27">
        <v>2.39</v>
      </c>
      <c r="P8" s="27">
        <v>2.29</v>
      </c>
      <c r="Q8" s="27">
        <v>2.39</v>
      </c>
      <c r="R8" s="42">
        <f t="shared" si="0"/>
        <v>2.34642857142857</v>
      </c>
      <c r="S8" s="43">
        <v>2.34</v>
      </c>
      <c r="T8" s="44">
        <v>0.0043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2.28</v>
      </c>
      <c r="E9" s="27">
        <v>2.39</v>
      </c>
      <c r="F9" s="27">
        <v>2.28</v>
      </c>
      <c r="G9" s="27">
        <v>2.39</v>
      </c>
      <c r="H9" s="27">
        <v>2.28</v>
      </c>
      <c r="I9" s="27">
        <v>2.29</v>
      </c>
      <c r="J9" s="27">
        <v>2.29</v>
      </c>
      <c r="K9" s="27">
        <v>2.29</v>
      </c>
      <c r="L9" s="27">
        <v>2.28</v>
      </c>
      <c r="M9" s="27">
        <v>2.19</v>
      </c>
      <c r="N9" s="27">
        <v>2.28</v>
      </c>
      <c r="O9" s="27">
        <v>1.99</v>
      </c>
      <c r="P9" s="27">
        <v>2.28</v>
      </c>
      <c r="Q9" s="27">
        <v>2.19</v>
      </c>
      <c r="R9" s="42">
        <f t="shared" si="0"/>
        <v>2.26428571428571</v>
      </c>
      <c r="S9" s="43">
        <v>2.1</v>
      </c>
      <c r="T9" s="44">
        <v>0.0762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3.98</v>
      </c>
      <c r="F10" s="27">
        <v>4.58</v>
      </c>
      <c r="G10" s="27">
        <v>3.98</v>
      </c>
      <c r="H10" s="27">
        <v>4.58</v>
      </c>
      <c r="I10" s="27">
        <v>5.5</v>
      </c>
      <c r="J10" s="27">
        <v>5.39</v>
      </c>
      <c r="K10" s="27">
        <v>5.5</v>
      </c>
      <c r="L10" s="27">
        <v>5.59</v>
      </c>
      <c r="M10" s="27">
        <v>5.5</v>
      </c>
      <c r="N10" s="27">
        <v>5.59</v>
      </c>
      <c r="O10" s="27">
        <v>5.5</v>
      </c>
      <c r="P10" s="27">
        <v>4.58</v>
      </c>
      <c r="Q10" s="27">
        <v>5.5</v>
      </c>
      <c r="R10" s="42">
        <f t="shared" si="0"/>
        <v>5.025</v>
      </c>
      <c r="S10" s="43">
        <v>4.37</v>
      </c>
      <c r="T10" s="44">
        <v>0.151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3.98</v>
      </c>
      <c r="E11" s="27">
        <v>3.98</v>
      </c>
      <c r="F11" s="27">
        <v>3.98</v>
      </c>
      <c r="G11" s="27">
        <v>3.98</v>
      </c>
      <c r="H11" s="27">
        <v>3.98</v>
      </c>
      <c r="I11" s="27">
        <v>3.98</v>
      </c>
      <c r="J11" s="27">
        <v>3.98</v>
      </c>
      <c r="K11" s="27">
        <v>3.98</v>
      </c>
      <c r="L11" s="27">
        <v>3.98</v>
      </c>
      <c r="M11" s="27">
        <v>3.98</v>
      </c>
      <c r="N11" s="27">
        <v>3.98</v>
      </c>
      <c r="O11" s="27">
        <v>3.98</v>
      </c>
      <c r="P11" s="27">
        <v>3.98</v>
      </c>
      <c r="Q11" s="27">
        <v>3.98</v>
      </c>
      <c r="R11" s="42">
        <f t="shared" si="0"/>
        <v>3.98</v>
      </c>
      <c r="S11" s="43">
        <v>3.98</v>
      </c>
      <c r="T11" s="44">
        <v>0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99.9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99.9</v>
      </c>
      <c r="L12" s="27">
        <v>99.9</v>
      </c>
      <c r="M12" s="27">
        <v>99.9</v>
      </c>
      <c r="N12" s="27">
        <v>99.9</v>
      </c>
      <c r="O12" s="27">
        <v>99.9</v>
      </c>
      <c r="P12" s="27">
        <v>99.9</v>
      </c>
      <c r="Q12" s="27">
        <v>99.9</v>
      </c>
      <c r="R12" s="42">
        <f t="shared" si="0"/>
        <v>99.9</v>
      </c>
      <c r="S12" s="43">
        <v>99.4</v>
      </c>
      <c r="T12" s="44">
        <v>0.005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99.9</v>
      </c>
      <c r="E13" s="27">
        <v>99.9</v>
      </c>
      <c r="F13" s="27">
        <v>99.9</v>
      </c>
      <c r="G13" s="27">
        <v>99.9</v>
      </c>
      <c r="H13" s="27">
        <v>99.9</v>
      </c>
      <c r="I13" s="27">
        <v>99.9</v>
      </c>
      <c r="J13" s="27">
        <v>99.9</v>
      </c>
      <c r="K13" s="27">
        <v>99.9</v>
      </c>
      <c r="L13" s="27">
        <v>99.9</v>
      </c>
      <c r="M13" s="27">
        <v>99.9</v>
      </c>
      <c r="N13" s="27">
        <v>99.9</v>
      </c>
      <c r="O13" s="27">
        <v>97.9</v>
      </c>
      <c r="P13" s="27">
        <v>99.9</v>
      </c>
      <c r="Q13" s="27">
        <v>99.9</v>
      </c>
      <c r="R13" s="42">
        <f t="shared" si="0"/>
        <v>99.7571428571429</v>
      </c>
      <c r="S13" s="43">
        <v>99.9</v>
      </c>
      <c r="T13" s="44">
        <v>-0.0014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79.99</v>
      </c>
      <c r="P14" s="27">
        <v>79.9</v>
      </c>
      <c r="Q14" s="27">
        <v>79.9</v>
      </c>
      <c r="R14" s="42">
        <f t="shared" si="0"/>
        <v>79.9064285714286</v>
      </c>
      <c r="S14" s="43">
        <v>79.9</v>
      </c>
      <c r="T14" s="44">
        <v>0.0001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16.99</v>
      </c>
      <c r="E15" s="27">
        <v>16.8</v>
      </c>
      <c r="F15" s="27">
        <v>16.99</v>
      </c>
      <c r="G15" s="27">
        <v>16.8</v>
      </c>
      <c r="H15" s="27">
        <v>16.9</v>
      </c>
      <c r="I15" s="27">
        <v>16.8</v>
      </c>
      <c r="J15" s="27">
        <v>16.8</v>
      </c>
      <c r="K15" s="27">
        <v>15.8</v>
      </c>
      <c r="L15" s="27">
        <v>16.99</v>
      </c>
      <c r="M15" s="27">
        <v>17.8</v>
      </c>
      <c r="N15" s="27">
        <v>16.99</v>
      </c>
      <c r="O15" s="27">
        <v>17.8</v>
      </c>
      <c r="P15" s="27">
        <v>16.99</v>
      </c>
      <c r="Q15" s="27">
        <v>18.8</v>
      </c>
      <c r="R15" s="42">
        <f t="shared" si="0"/>
        <v>17.0892857142857</v>
      </c>
      <c r="S15" s="43">
        <v>16.76</v>
      </c>
      <c r="T15" s="44">
        <v>0.0197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45.99</v>
      </c>
      <c r="E16" s="27">
        <v>43.9</v>
      </c>
      <c r="F16" s="27">
        <v>45.99</v>
      </c>
      <c r="G16" s="27">
        <v>43.9</v>
      </c>
      <c r="H16" s="27">
        <v>45.99</v>
      </c>
      <c r="I16" s="27">
        <v>43.9</v>
      </c>
      <c r="J16" s="27">
        <v>45.9</v>
      </c>
      <c r="K16" s="27">
        <v>43.9</v>
      </c>
      <c r="L16" s="27">
        <v>39.99</v>
      </c>
      <c r="M16" s="27">
        <v>43.9</v>
      </c>
      <c r="N16" s="27">
        <v>39.99</v>
      </c>
      <c r="O16" s="27">
        <v>43.9</v>
      </c>
      <c r="P16" s="27">
        <v>42.99</v>
      </c>
      <c r="Q16" s="27">
        <v>43.9</v>
      </c>
      <c r="R16" s="42">
        <f t="shared" si="0"/>
        <v>43.8671428571429</v>
      </c>
      <c r="S16" s="43">
        <v>41.16</v>
      </c>
      <c r="T16" s="44">
        <v>0.0658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39.9</v>
      </c>
      <c r="E17" s="27">
        <v>39.9</v>
      </c>
      <c r="F17" s="27">
        <v>39.9</v>
      </c>
      <c r="G17" s="27">
        <v>39.9</v>
      </c>
      <c r="H17" s="27">
        <v>33.99</v>
      </c>
      <c r="I17" s="27">
        <v>29.9</v>
      </c>
      <c r="J17" s="27">
        <v>29.9</v>
      </c>
      <c r="K17" s="27">
        <v>29.9</v>
      </c>
      <c r="L17" s="27">
        <v>29.99</v>
      </c>
      <c r="M17" s="27">
        <v>29.9</v>
      </c>
      <c r="N17" s="27">
        <v>29.99</v>
      </c>
      <c r="O17" s="27">
        <v>29.9</v>
      </c>
      <c r="P17" s="27">
        <v>29.99</v>
      </c>
      <c r="Q17" s="27">
        <v>32.9</v>
      </c>
      <c r="R17" s="42">
        <f t="shared" si="0"/>
        <v>33.2828571428571</v>
      </c>
      <c r="S17" s="43">
        <v>32.37</v>
      </c>
      <c r="T17" s="44">
        <v>0.0281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16.99</v>
      </c>
      <c r="E18" s="27">
        <v>15.8</v>
      </c>
      <c r="F18" s="27">
        <v>16.99</v>
      </c>
      <c r="G18" s="27">
        <v>15.8</v>
      </c>
      <c r="H18" s="27">
        <v>16.99</v>
      </c>
      <c r="I18" s="27">
        <v>16.8</v>
      </c>
      <c r="J18" s="27">
        <v>16.8</v>
      </c>
      <c r="K18" s="27">
        <v>16.8</v>
      </c>
      <c r="L18" s="27">
        <v>16.99</v>
      </c>
      <c r="M18" s="27">
        <v>13.9</v>
      </c>
      <c r="N18" s="27">
        <v>16.99</v>
      </c>
      <c r="O18" s="27">
        <v>15.8</v>
      </c>
      <c r="P18" s="27">
        <v>16.99</v>
      </c>
      <c r="Q18" s="27">
        <v>16.9</v>
      </c>
      <c r="R18" s="42">
        <f t="shared" si="0"/>
        <v>16.4671428571429</v>
      </c>
      <c r="S18" s="43">
        <v>16.04</v>
      </c>
      <c r="T18" s="44">
        <v>0.0268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5.48</v>
      </c>
      <c r="E19" s="27">
        <v>5.38</v>
      </c>
      <c r="F19" s="27">
        <v>5.48</v>
      </c>
      <c r="G19" s="27">
        <v>5.38</v>
      </c>
      <c r="H19" s="27">
        <v>5.48</v>
      </c>
      <c r="I19" s="27">
        <v>5.38</v>
      </c>
      <c r="J19" s="27">
        <v>5.38</v>
      </c>
      <c r="K19" s="27">
        <v>5.38</v>
      </c>
      <c r="L19" s="27">
        <v>5.48</v>
      </c>
      <c r="M19" s="27">
        <v>4.99</v>
      </c>
      <c r="N19" s="27">
        <v>5.48</v>
      </c>
      <c r="O19" s="27">
        <v>4.99</v>
      </c>
      <c r="P19" s="27">
        <v>5.18</v>
      </c>
      <c r="Q19" s="27">
        <v>4.99</v>
      </c>
      <c r="R19" s="42">
        <f t="shared" si="0"/>
        <v>5.31785714285714</v>
      </c>
      <c r="S19" s="43">
        <v>5.45</v>
      </c>
      <c r="T19" s="44">
        <v>-0.0239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5.88</v>
      </c>
      <c r="E20" s="27">
        <v>6.98</v>
      </c>
      <c r="F20" s="27">
        <v>5.88</v>
      </c>
      <c r="G20" s="27">
        <v>6.98</v>
      </c>
      <c r="H20" s="27">
        <v>5.88</v>
      </c>
      <c r="I20" s="27">
        <v>6.98</v>
      </c>
      <c r="J20" s="27">
        <v>6.98</v>
      </c>
      <c r="K20" s="27">
        <v>6.98</v>
      </c>
      <c r="L20" s="27">
        <v>5.88</v>
      </c>
      <c r="M20" s="27">
        <v>6.9</v>
      </c>
      <c r="N20" s="27">
        <v>5.88</v>
      </c>
      <c r="O20" s="27">
        <v>6.9</v>
      </c>
      <c r="P20" s="27">
        <v>5.58</v>
      </c>
      <c r="Q20" s="27">
        <v>6.98</v>
      </c>
      <c r="R20" s="42">
        <f t="shared" si="0"/>
        <v>6.47571428571429</v>
      </c>
      <c r="S20" s="43">
        <v>6.42</v>
      </c>
      <c r="T20" s="44">
        <v>0.0093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10.99</v>
      </c>
      <c r="E21" s="27">
        <v>10.8</v>
      </c>
      <c r="F21" s="27">
        <v>10.99</v>
      </c>
      <c r="G21" s="27">
        <v>10.8</v>
      </c>
      <c r="H21" s="27">
        <v>11.99</v>
      </c>
      <c r="I21" s="27">
        <v>10.8</v>
      </c>
      <c r="J21" s="27">
        <v>10.8</v>
      </c>
      <c r="K21" s="27">
        <v>10.8</v>
      </c>
      <c r="L21" s="27">
        <v>10.99</v>
      </c>
      <c r="M21" s="27">
        <v>10.8</v>
      </c>
      <c r="N21" s="27">
        <v>10.99</v>
      </c>
      <c r="O21" s="27">
        <v>10.8</v>
      </c>
      <c r="P21" s="27">
        <v>11.99</v>
      </c>
      <c r="Q21" s="27">
        <v>10.8</v>
      </c>
      <c r="R21" s="42">
        <f t="shared" si="0"/>
        <v>11.0242857142857</v>
      </c>
      <c r="S21" s="43">
        <v>11.11</v>
      </c>
      <c r="T21" s="44">
        <v>-0.0081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14.99</v>
      </c>
      <c r="E22" s="27">
        <v>14.8</v>
      </c>
      <c r="F22" s="27">
        <v>14.99</v>
      </c>
      <c r="G22" s="27">
        <v>14.8</v>
      </c>
      <c r="H22" s="27">
        <v>14.99</v>
      </c>
      <c r="I22" s="27">
        <v>14.8</v>
      </c>
      <c r="J22" s="27">
        <v>14.8</v>
      </c>
      <c r="K22" s="27">
        <v>13.8</v>
      </c>
      <c r="L22" s="27">
        <v>14.99</v>
      </c>
      <c r="M22" s="27">
        <v>14.8</v>
      </c>
      <c r="N22" s="27">
        <v>13.99</v>
      </c>
      <c r="O22" s="27">
        <v>14.8</v>
      </c>
      <c r="P22" s="27">
        <v>14.99</v>
      </c>
      <c r="Q22" s="27">
        <v>14.8</v>
      </c>
      <c r="R22" s="42">
        <f t="shared" si="0"/>
        <v>14.7385714285714</v>
      </c>
      <c r="S22" s="43">
        <v>14.18</v>
      </c>
      <c r="T22" s="44">
        <v>0.0395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15.99</v>
      </c>
      <c r="E23" s="27">
        <v>14.8</v>
      </c>
      <c r="F23" s="27">
        <v>15.99</v>
      </c>
      <c r="G23" s="27">
        <v>14.8</v>
      </c>
      <c r="H23" s="27">
        <v>14.99</v>
      </c>
      <c r="I23" s="27">
        <v>16.8</v>
      </c>
      <c r="J23" s="27">
        <v>13.8</v>
      </c>
      <c r="K23" s="27">
        <v>14.8</v>
      </c>
      <c r="L23" s="27">
        <v>13.99</v>
      </c>
      <c r="M23" s="27">
        <v>14.8</v>
      </c>
      <c r="N23" s="27">
        <v>13.99</v>
      </c>
      <c r="O23" s="27">
        <v>14.8</v>
      </c>
      <c r="P23" s="27">
        <v>14.99</v>
      </c>
      <c r="Q23" s="27">
        <v>14.8</v>
      </c>
      <c r="R23" s="42">
        <f t="shared" si="0"/>
        <v>14.9528571428571</v>
      </c>
      <c r="S23" s="43">
        <v>15.11</v>
      </c>
      <c r="T23" s="44">
        <v>-0.0106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19.99</v>
      </c>
      <c r="E24" s="27">
        <v>16.8</v>
      </c>
      <c r="F24" s="27">
        <v>19.99</v>
      </c>
      <c r="G24" s="27">
        <v>16.8</v>
      </c>
      <c r="H24" s="27">
        <v>19.99</v>
      </c>
      <c r="I24" s="27">
        <v>18.8</v>
      </c>
      <c r="J24" s="27">
        <v>16</v>
      </c>
      <c r="K24" s="27">
        <v>18.8</v>
      </c>
      <c r="L24" s="27">
        <v>19.99</v>
      </c>
      <c r="M24" s="27">
        <v>16.8</v>
      </c>
      <c r="N24" s="27">
        <v>17.99</v>
      </c>
      <c r="O24" s="27">
        <v>16.8</v>
      </c>
      <c r="P24" s="27">
        <v>17.99</v>
      </c>
      <c r="Q24" s="27">
        <v>16.8</v>
      </c>
      <c r="R24" s="42">
        <f t="shared" si="0"/>
        <v>18.11</v>
      </c>
      <c r="S24" s="43">
        <v>18.04</v>
      </c>
      <c r="T24" s="44">
        <v>0.0039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4.99</v>
      </c>
      <c r="E25" s="27">
        <v>6.9</v>
      </c>
      <c r="F25" s="27">
        <v>4.99</v>
      </c>
      <c r="G25" s="27">
        <v>6.9</v>
      </c>
      <c r="H25" s="27">
        <v>4.99</v>
      </c>
      <c r="I25" s="27">
        <v>4.98</v>
      </c>
      <c r="J25" s="27">
        <v>4.98</v>
      </c>
      <c r="K25" s="27">
        <v>4.8</v>
      </c>
      <c r="L25" s="27">
        <v>3.99</v>
      </c>
      <c r="M25" s="27">
        <v>4.98</v>
      </c>
      <c r="N25" s="27">
        <v>4.29</v>
      </c>
      <c r="O25" s="27">
        <v>4.98</v>
      </c>
      <c r="P25" s="27">
        <v>3.99</v>
      </c>
      <c r="Q25" s="27">
        <v>4.8</v>
      </c>
      <c r="R25" s="42">
        <f t="shared" si="0"/>
        <v>5.04</v>
      </c>
      <c r="S25" s="43">
        <v>5.14</v>
      </c>
      <c r="T25" s="44">
        <v>-0.0195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3.99</v>
      </c>
      <c r="E26" s="27">
        <v>3.58</v>
      </c>
      <c r="F26" s="27">
        <v>3.99</v>
      </c>
      <c r="G26" s="27">
        <v>3.58</v>
      </c>
      <c r="H26" s="27">
        <v>3.79</v>
      </c>
      <c r="I26" s="27">
        <v>3.98</v>
      </c>
      <c r="J26" s="27">
        <v>3.98</v>
      </c>
      <c r="K26" s="27">
        <v>3.98</v>
      </c>
      <c r="L26" s="27">
        <v>3.59</v>
      </c>
      <c r="M26" s="27">
        <v>3.98</v>
      </c>
      <c r="N26" s="27">
        <v>3.59</v>
      </c>
      <c r="O26" s="27">
        <v>3.98</v>
      </c>
      <c r="P26" s="27">
        <v>2.79</v>
      </c>
      <c r="Q26" s="27">
        <v>3.98</v>
      </c>
      <c r="R26" s="42">
        <f t="shared" si="0"/>
        <v>3.77</v>
      </c>
      <c r="S26" s="43">
        <v>3.24</v>
      </c>
      <c r="T26" s="44">
        <v>0.1636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3.59</v>
      </c>
      <c r="E27" s="27">
        <v>4.28</v>
      </c>
      <c r="F27" s="27">
        <v>3.59</v>
      </c>
      <c r="G27" s="27">
        <v>4.28</v>
      </c>
      <c r="H27" s="27">
        <v>3.99</v>
      </c>
      <c r="I27" s="27">
        <v>4.28</v>
      </c>
      <c r="J27" s="27">
        <v>4.38</v>
      </c>
      <c r="K27" s="27">
        <v>4.28</v>
      </c>
      <c r="L27" s="27">
        <v>3.99</v>
      </c>
      <c r="M27" s="27">
        <v>5.5</v>
      </c>
      <c r="N27" s="27">
        <v>4.99</v>
      </c>
      <c r="O27" s="27">
        <v>5.5</v>
      </c>
      <c r="P27" s="27">
        <v>3.99</v>
      </c>
      <c r="Q27" s="27">
        <v>6.8</v>
      </c>
      <c r="R27" s="42">
        <f t="shared" si="0"/>
        <v>4.53142857142857</v>
      </c>
      <c r="S27" s="43">
        <v>3.54</v>
      </c>
      <c r="T27" s="44">
        <v>0.2797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3.59</v>
      </c>
      <c r="E28" s="27">
        <v>3.98</v>
      </c>
      <c r="F28" s="27">
        <v>3.59</v>
      </c>
      <c r="G28" s="27">
        <v>3.98</v>
      </c>
      <c r="H28" s="27">
        <v>4.99</v>
      </c>
      <c r="I28" s="27">
        <v>3.98</v>
      </c>
      <c r="J28" s="27">
        <v>4.58</v>
      </c>
      <c r="K28" s="27">
        <v>3.98</v>
      </c>
      <c r="L28" s="27">
        <v>2.99</v>
      </c>
      <c r="M28" s="27">
        <v>3.28</v>
      </c>
      <c r="N28" s="27">
        <v>2.99</v>
      </c>
      <c r="O28" s="27">
        <v>0.79</v>
      </c>
      <c r="P28" s="27">
        <v>2.59</v>
      </c>
      <c r="Q28" s="27">
        <v>3.98</v>
      </c>
      <c r="R28" s="42">
        <f t="shared" si="0"/>
        <v>3.52071428571429</v>
      </c>
      <c r="S28" s="43">
        <v>3.47</v>
      </c>
      <c r="T28" s="44">
        <v>0.0144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5.99</v>
      </c>
      <c r="E29" s="27">
        <v>5.8</v>
      </c>
      <c r="F29" s="27">
        <v>5.99</v>
      </c>
      <c r="G29" s="27">
        <v>5.8</v>
      </c>
      <c r="H29" s="27">
        <v>5.99</v>
      </c>
      <c r="I29" s="27">
        <v>5.8</v>
      </c>
      <c r="J29" s="27">
        <v>3.98</v>
      </c>
      <c r="K29" s="27">
        <v>5.98</v>
      </c>
      <c r="L29" s="27">
        <v>4.99</v>
      </c>
      <c r="M29" s="27">
        <v>5.5</v>
      </c>
      <c r="N29" s="27">
        <v>4.59</v>
      </c>
      <c r="O29" s="27">
        <v>5.5</v>
      </c>
      <c r="P29" s="27">
        <v>5.79</v>
      </c>
      <c r="Q29" s="27">
        <v>5.5</v>
      </c>
      <c r="R29" s="42">
        <f t="shared" si="0"/>
        <v>5.51428571428571</v>
      </c>
      <c r="S29" s="43">
        <v>5.89</v>
      </c>
      <c r="T29" s="44">
        <v>-0.0645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0.69</v>
      </c>
      <c r="E30" s="27">
        <v>0.79</v>
      </c>
      <c r="F30" s="27">
        <v>0.69</v>
      </c>
      <c r="G30" s="27">
        <v>0.79</v>
      </c>
      <c r="H30" s="27">
        <v>0.79</v>
      </c>
      <c r="I30" s="27">
        <v>0.79</v>
      </c>
      <c r="J30" s="27">
        <v>0.79</v>
      </c>
      <c r="K30" s="27">
        <v>0.79</v>
      </c>
      <c r="L30" s="27">
        <v>0.79</v>
      </c>
      <c r="M30" s="27">
        <v>0.79</v>
      </c>
      <c r="N30" s="27">
        <v>0.79</v>
      </c>
      <c r="O30" s="27">
        <v>0.79</v>
      </c>
      <c r="P30" s="27">
        <v>0.99</v>
      </c>
      <c r="Q30" s="27">
        <v>0.79</v>
      </c>
      <c r="R30" s="42">
        <f t="shared" si="0"/>
        <v>0.79</v>
      </c>
      <c r="S30" s="43">
        <v>0.74</v>
      </c>
      <c r="T30" s="44">
        <v>0.0676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3.29</v>
      </c>
      <c r="E31" s="27">
        <v>2.38</v>
      </c>
      <c r="F31" s="27">
        <v>3.29</v>
      </c>
      <c r="G31" s="27">
        <v>2.38</v>
      </c>
      <c r="H31" s="27">
        <v>3.39</v>
      </c>
      <c r="I31" s="27">
        <v>1.98</v>
      </c>
      <c r="J31" s="27">
        <v>1.79</v>
      </c>
      <c r="K31" s="27">
        <v>1.98</v>
      </c>
      <c r="L31" s="27">
        <v>2.69</v>
      </c>
      <c r="M31" s="27">
        <v>3.38</v>
      </c>
      <c r="N31" s="27">
        <v>2.69</v>
      </c>
      <c r="O31" s="27">
        <v>2.89</v>
      </c>
      <c r="P31" s="27">
        <v>2.99</v>
      </c>
      <c r="Q31" s="27">
        <v>3.58</v>
      </c>
      <c r="R31" s="42">
        <f t="shared" si="0"/>
        <v>2.76428571428571</v>
      </c>
      <c r="S31" s="43">
        <v>2.64</v>
      </c>
      <c r="T31" s="44">
        <v>0.0455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1.89</v>
      </c>
      <c r="E32" s="27">
        <v>1.38</v>
      </c>
      <c r="F32" s="27">
        <v>1.89</v>
      </c>
      <c r="G32" s="27">
        <v>1.38</v>
      </c>
      <c r="H32" s="27">
        <v>1.59</v>
      </c>
      <c r="I32" s="27">
        <v>1.38</v>
      </c>
      <c r="J32" s="27">
        <v>1.98</v>
      </c>
      <c r="K32" s="27">
        <v>1.58</v>
      </c>
      <c r="L32" s="27">
        <v>1.59</v>
      </c>
      <c r="M32" s="27">
        <v>1.18</v>
      </c>
      <c r="N32" s="27">
        <v>1.59</v>
      </c>
      <c r="O32" s="27">
        <v>1.38</v>
      </c>
      <c r="P32" s="27">
        <v>1.59</v>
      </c>
      <c r="Q32" s="27">
        <v>1.18</v>
      </c>
      <c r="R32" s="42">
        <f t="shared" si="0"/>
        <v>1.54142857142857</v>
      </c>
      <c r="S32" s="43">
        <v>1.51</v>
      </c>
      <c r="T32" s="44">
        <v>0.0199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10.59</v>
      </c>
      <c r="E33" s="27">
        <v>9.59</v>
      </c>
      <c r="F33" s="27">
        <v>10.59</v>
      </c>
      <c r="G33" s="27">
        <v>9.59</v>
      </c>
      <c r="H33" s="27">
        <v>9.59</v>
      </c>
      <c r="I33" s="27">
        <v>10.8</v>
      </c>
      <c r="J33" s="27">
        <v>10.8</v>
      </c>
      <c r="K33" s="27">
        <v>10.8</v>
      </c>
      <c r="L33" s="27">
        <v>9.59</v>
      </c>
      <c r="M33" s="27">
        <v>10.8</v>
      </c>
      <c r="N33" s="27">
        <v>9.59</v>
      </c>
      <c r="O33" s="27">
        <v>10.8</v>
      </c>
      <c r="P33" s="27">
        <v>9.59</v>
      </c>
      <c r="Q33" s="27">
        <v>10.8</v>
      </c>
      <c r="R33" s="42">
        <f t="shared" si="0"/>
        <v>10.2514285714286</v>
      </c>
      <c r="S33" s="43">
        <v>10.31</v>
      </c>
      <c r="T33" s="44">
        <v>-0.0058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7.99</v>
      </c>
      <c r="F34" s="27">
        <v>7.99</v>
      </c>
      <c r="G34" s="27">
        <v>7.99</v>
      </c>
      <c r="H34" s="27">
        <v>8.59</v>
      </c>
      <c r="I34" s="27">
        <v>8.5</v>
      </c>
      <c r="J34" s="27">
        <v>8.5</v>
      </c>
      <c r="K34" s="27">
        <v>8.5</v>
      </c>
      <c r="L34" s="27">
        <v>8.59</v>
      </c>
      <c r="M34" s="27">
        <v>9.8</v>
      </c>
      <c r="N34" s="27">
        <v>8.59</v>
      </c>
      <c r="O34" s="27">
        <v>9.8</v>
      </c>
      <c r="P34" s="27">
        <v>7.99</v>
      </c>
      <c r="Q34" s="27">
        <v>8.5</v>
      </c>
      <c r="R34" s="42">
        <f t="shared" si="0"/>
        <v>8.52285714285714</v>
      </c>
      <c r="S34" s="43">
        <v>8.04</v>
      </c>
      <c r="T34" s="44">
        <v>0.0597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1.69</v>
      </c>
      <c r="F35" s="29">
        <v>1.99</v>
      </c>
      <c r="G35" s="29">
        <v>1.69</v>
      </c>
      <c r="H35" s="29">
        <v>1.99</v>
      </c>
      <c r="I35" s="29">
        <v>1.69</v>
      </c>
      <c r="J35" s="29">
        <v>1.68</v>
      </c>
      <c r="K35" s="29">
        <v>1.69</v>
      </c>
      <c r="L35" s="29">
        <v>1.99</v>
      </c>
      <c r="M35" s="29">
        <v>1.59</v>
      </c>
      <c r="N35" s="29">
        <v>1.99</v>
      </c>
      <c r="O35" s="29">
        <v>1.59</v>
      </c>
      <c r="P35" s="29">
        <v>1.99</v>
      </c>
      <c r="Q35" s="29">
        <v>1.59</v>
      </c>
      <c r="R35" s="42">
        <f t="shared" si="0"/>
        <v>1.79642857142857</v>
      </c>
      <c r="S35" s="43">
        <v>1.86</v>
      </c>
      <c r="T35" s="44">
        <v>-0.0323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</v>
      </c>
      <c r="E36" s="29">
        <v>39.9</v>
      </c>
      <c r="F36" s="29">
        <v>39</v>
      </c>
      <c r="G36" s="29">
        <v>39.9</v>
      </c>
      <c r="H36" s="29">
        <v>39</v>
      </c>
      <c r="I36" s="29">
        <v>39.9</v>
      </c>
      <c r="J36" s="29">
        <v>39</v>
      </c>
      <c r="K36" s="29">
        <v>39.9</v>
      </c>
      <c r="L36" s="29">
        <v>39</v>
      </c>
      <c r="M36" s="29">
        <v>39.9</v>
      </c>
      <c r="N36" s="29">
        <v>39</v>
      </c>
      <c r="O36" s="29">
        <v>39.9</v>
      </c>
      <c r="P36" s="29">
        <v>39</v>
      </c>
      <c r="Q36" s="29">
        <v>39.9</v>
      </c>
      <c r="R36" s="42">
        <f t="shared" si="0"/>
        <v>39.45</v>
      </c>
      <c r="S36" s="43">
        <v>39.45</v>
      </c>
      <c r="T36" s="44">
        <v>0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5"/>
      <c r="S37" s="46"/>
      <c r="T37" s="47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8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8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8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8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8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8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8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8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8"/>
      <c r="S46" s="9"/>
      <c r="T46" s="10"/>
    </row>
    <row r="47" s="3" customFormat="1" ht="18" customHeight="1" spans="18:20">
      <c r="R47" s="48"/>
      <c r="S47" s="9"/>
      <c r="T47" s="10"/>
    </row>
    <row r="48" s="3" customFormat="1" ht="18" customHeight="1" spans="18:20">
      <c r="R48" s="48"/>
      <c r="S48" s="9"/>
      <c r="T48" s="10"/>
    </row>
    <row r="49" s="3" customFormat="1" ht="18" customHeight="1" spans="18:20">
      <c r="R49" s="48"/>
      <c r="S49" s="9"/>
      <c r="T49" s="10"/>
    </row>
    <row r="50" s="3" customFormat="1" ht="18" customHeight="1" spans="18:20">
      <c r="R50" s="48"/>
      <c r="S50" s="9"/>
      <c r="T50" s="10"/>
    </row>
    <row r="51" s="3" customFormat="1" ht="18" customHeight="1" spans="18:20">
      <c r="R51" s="48"/>
      <c r="S51" s="9"/>
      <c r="T51" s="10"/>
    </row>
    <row r="52" s="3" customFormat="1" ht="18" customHeight="1" spans="18:20">
      <c r="R52" s="48"/>
      <c r="S52" s="9"/>
      <c r="T52" s="10"/>
    </row>
    <row r="53" s="3" customFormat="1" ht="18" customHeight="1" spans="18:20">
      <c r="R53" s="48"/>
      <c r="S53" s="9"/>
      <c r="T53" s="10"/>
    </row>
    <row r="54" s="3" customFormat="1" ht="18" customHeight="1" spans="18:20">
      <c r="R54" s="48"/>
      <c r="S54" s="9"/>
      <c r="T54" s="10"/>
    </row>
    <row r="55" s="3" customFormat="1" ht="18" customHeight="1" spans="18:20">
      <c r="R55" s="48"/>
      <c r="S55" s="9"/>
      <c r="T55" s="10"/>
    </row>
    <row r="56" s="3" customFormat="1" ht="18" customHeight="1" spans="18:20">
      <c r="R56" s="48"/>
      <c r="S56" s="9"/>
      <c r="T56" s="10"/>
    </row>
    <row r="57" s="3" customFormat="1" ht="18" customHeight="1" spans="18:20">
      <c r="R57" s="48"/>
      <c r="S57" s="9"/>
      <c r="T57" s="4"/>
    </row>
    <row r="58" s="3" customFormat="1" ht="18" customHeight="1" spans="18:20">
      <c r="R58" s="48"/>
      <c r="S58" s="9"/>
      <c r="T58" s="10"/>
    </row>
    <row r="59" s="3" customFormat="1" ht="18" customHeight="1" spans="18:20">
      <c r="R59" s="48"/>
      <c r="S59" s="9"/>
      <c r="T59" s="10"/>
    </row>
    <row r="60" s="3" customFormat="1" ht="18" customHeight="1" spans="18:20">
      <c r="R60" s="48"/>
      <c r="S60" s="9"/>
      <c r="T60" s="10"/>
    </row>
    <row r="61" s="3" customFormat="1" ht="18" customHeight="1" spans="18:20">
      <c r="R61" s="48"/>
      <c r="S61" s="9"/>
      <c r="T61" s="10"/>
    </row>
    <row r="62" s="3" customFormat="1" ht="18" customHeight="1" spans="18:20">
      <c r="R62" s="48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8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8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8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8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8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8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8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8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8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8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8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8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8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8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8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8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8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8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8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8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8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8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8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8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8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8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8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8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8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8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8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8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8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8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8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8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8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8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8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8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8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8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8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8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8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8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8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8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8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8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8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8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8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8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8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8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8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8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8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8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8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8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8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8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8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8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8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8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8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8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8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8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8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8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8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8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8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8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8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8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8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8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8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8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8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8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8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8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8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8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8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8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8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8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8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8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8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8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8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8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8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8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8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8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8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8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8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8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8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8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8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8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8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8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8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8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8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8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8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8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8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8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8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8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8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8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8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8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8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8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8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8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8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8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8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8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8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8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8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8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8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8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8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8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8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8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8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8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8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8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8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8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8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8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8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8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8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8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8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8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8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8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8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8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8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8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8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8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8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8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8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8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8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8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8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8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8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8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8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8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8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8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8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8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8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8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8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8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8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8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8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8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8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8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8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8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8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8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8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8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8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8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8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8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8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8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8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8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8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8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8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8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8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8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8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8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8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8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8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8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8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8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8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8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8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8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8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8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8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8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8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8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8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8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8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8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8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8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8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8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8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8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8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8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8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8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8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8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8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8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8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8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8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8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8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8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8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8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8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8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8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8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8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8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8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8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8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8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8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8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8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8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8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8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8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8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2025.1.30-2025.2.5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2025-02-05T07:37:51Z</dcterms:created>
  <dcterms:modified xsi:type="dcterms:W3CDTF">2025-02-05T07:38:07Z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75C47FA99BDF4B86A4E32FF5DEE5C5F6</vt:lpwstr>
  </property>
  <property fmtid="{D5CDD505-2E9C-101B-9397-08002B2CF9AE}" pid="3" name="KSOProductBuildVer">
    <vt:lpwstr>2052-11.8.2.11019</vt:lpwstr>
  </property>
</Properties>
</file>