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2.6-2025.2.12" sheetId="1" r:id="rId1"/>
  </sheets>
  <definedNames>
    <definedName name="_xlnm.Print_Area" localSheetId="0">'2025.2.6-2025.2.12'!$A$1:$T$36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<sst xmlns="http://schemas.openxmlformats.org/spreadsheetml/2006/main" count="115" uniqueCount="57">
  <si>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</si>
  <si>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时间：2025年2月6日-2025年2月12日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</si>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</sst>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2" fillId="0" borderId="0"/>
    <xf numFmtId="0" fontId="12" fillId="0" borderId="0"/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5" fillId="0" borderId="4" xfId="51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90" zoomScaleNormal="90" topLeftCell="B1" workbookViewId="0">
      <selection activeCell="S16" sqref="S16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63" width="9" style="1" customWidth="1"/>
    <col min="64" max="67" width="9" style="1"/>
    <col min="68" max="68" width="8" style="1" customWidth="1"/>
    <col min="69" max="69" width="9.625" style="1" customWidth="1"/>
    <col min="70" max="70" width="8.75" style="1" customWidth="1"/>
    <col min="71" max="71" width="5.625" style="1" customWidth="1"/>
    <col min="72" max="72" width="4.75" style="1" customWidth="1"/>
    <col min="73" max="73" width="5.25" style="1" customWidth="1"/>
    <col min="74" max="74" width="5" style="1" customWidth="1"/>
    <col min="75" max="75" width="4.625" style="1" customWidth="1"/>
    <col min="76" max="76" width="5.125" style="1" customWidth="1"/>
    <col min="77" max="77" width="5.375" style="1" customWidth="1"/>
    <col min="78" max="78" width="4.875" style="1" customWidth="1"/>
    <col min="79" max="79" width="5.5" style="1" customWidth="1"/>
    <col min="80" max="83" width="4.875" style="1" customWidth="1"/>
    <col min="84" max="84" width="5.375" style="1" customWidth="1"/>
    <col min="85" max="85" width="8.75" style="1" customWidth="1"/>
    <col min="86" max="89" width="9" style="1" hidden="1" customWidth="1"/>
    <col min="90" max="90" width="8.125" style="1" customWidth="1"/>
    <col min="91" max="91" width="9" style="1" hidden="1" customWidth="1"/>
    <col min="92" max="92" width="7.75" style="1" customWidth="1"/>
    <col min="93" max="93" width="6.625" style="1" customWidth="1"/>
    <col min="94" max="94" width="5.125" style="1" customWidth="1"/>
    <col min="95" max="319" width="9" style="1" customWidth="1"/>
    <col min="320" max="323" width="9" style="1"/>
    <col min="324" max="324" width="8" style="1" customWidth="1"/>
    <col min="325" max="325" width="9.625" style="1" customWidth="1"/>
    <col min="326" max="326" width="8.75" style="1" customWidth="1"/>
    <col min="327" max="327" width="5.625" style="1" customWidth="1"/>
    <col min="328" max="328" width="4.75" style="1" customWidth="1"/>
    <col min="329" max="329" width="5.25" style="1" customWidth="1"/>
    <col min="330" max="330" width="5" style="1" customWidth="1"/>
    <col min="331" max="331" width="4.625" style="1" customWidth="1"/>
    <col min="332" max="332" width="5.125" style="1" customWidth="1"/>
    <col min="333" max="333" width="5.375" style="1" customWidth="1"/>
    <col min="334" max="334" width="4.875" style="1" customWidth="1"/>
    <col min="335" max="335" width="5.5" style="1" customWidth="1"/>
    <col min="336" max="339" width="4.875" style="1" customWidth="1"/>
    <col min="340" max="340" width="5.375" style="1" customWidth="1"/>
    <col min="341" max="341" width="8.75" style="1" customWidth="1"/>
    <col min="342" max="345" width="9" style="1" hidden="1" customWidth="1"/>
    <col min="346" max="346" width="8.125" style="1" customWidth="1"/>
    <col min="347" max="347" width="9" style="1" hidden="1" customWidth="1"/>
    <col min="348" max="348" width="7.75" style="1" customWidth="1"/>
    <col min="349" max="349" width="6.625" style="1" customWidth="1"/>
    <col min="350" max="350" width="5.125" style="1" customWidth="1"/>
    <col min="351" max="575" width="9" style="1" customWidth="1"/>
    <col min="576" max="579" width="9" style="1"/>
    <col min="580" max="580" width="8" style="1" customWidth="1"/>
    <col min="581" max="581" width="9.625" style="1" customWidth="1"/>
    <col min="582" max="582" width="8.75" style="1" customWidth="1"/>
    <col min="583" max="583" width="5.625" style="1" customWidth="1"/>
    <col min="584" max="584" width="4.75" style="1" customWidth="1"/>
    <col min="585" max="585" width="5.25" style="1" customWidth="1"/>
    <col min="586" max="586" width="5" style="1" customWidth="1"/>
    <col min="587" max="587" width="4.625" style="1" customWidth="1"/>
    <col min="588" max="588" width="5.125" style="1" customWidth="1"/>
    <col min="589" max="589" width="5.375" style="1" customWidth="1"/>
    <col min="590" max="590" width="4.875" style="1" customWidth="1"/>
    <col min="591" max="591" width="5.5" style="1" customWidth="1"/>
    <col min="592" max="595" width="4.875" style="1" customWidth="1"/>
    <col min="596" max="596" width="5.375" style="1" customWidth="1"/>
    <col min="597" max="597" width="8.75" style="1" customWidth="1"/>
    <col min="598" max="601" width="9" style="1" hidden="1" customWidth="1"/>
    <col min="602" max="602" width="8.125" style="1" customWidth="1"/>
    <col min="603" max="603" width="9" style="1" hidden="1" customWidth="1"/>
    <col min="604" max="604" width="7.75" style="1" customWidth="1"/>
    <col min="605" max="605" width="6.625" style="1" customWidth="1"/>
    <col min="606" max="606" width="5.125" style="1" customWidth="1"/>
    <col min="607" max="831" width="9" style="1" customWidth="1"/>
    <col min="832" max="835" width="9" style="1"/>
    <col min="836" max="836" width="8" style="1" customWidth="1"/>
    <col min="837" max="837" width="9.625" style="1" customWidth="1"/>
    <col min="838" max="838" width="8.75" style="1" customWidth="1"/>
    <col min="839" max="839" width="5.625" style="1" customWidth="1"/>
    <col min="840" max="840" width="4.75" style="1" customWidth="1"/>
    <col min="841" max="841" width="5.25" style="1" customWidth="1"/>
    <col min="842" max="842" width="5" style="1" customWidth="1"/>
    <col min="843" max="843" width="4.625" style="1" customWidth="1"/>
    <col min="844" max="844" width="5.125" style="1" customWidth="1"/>
    <col min="845" max="845" width="5.375" style="1" customWidth="1"/>
    <col min="846" max="846" width="4.875" style="1" customWidth="1"/>
    <col min="847" max="847" width="5.5" style="1" customWidth="1"/>
    <col min="848" max="851" width="4.875" style="1" customWidth="1"/>
    <col min="852" max="852" width="5.375" style="1" customWidth="1"/>
    <col min="853" max="853" width="8.75" style="1" customWidth="1"/>
    <col min="854" max="857" width="9" style="1" hidden="1" customWidth="1"/>
    <col min="858" max="858" width="8.125" style="1" customWidth="1"/>
    <col min="859" max="859" width="9" style="1" hidden="1" customWidth="1"/>
    <col min="860" max="860" width="7.75" style="1" customWidth="1"/>
    <col min="861" max="861" width="6.625" style="1" customWidth="1"/>
    <col min="862" max="862" width="5.125" style="1" customWidth="1"/>
    <col min="863" max="1087" width="9" style="1" customWidth="1"/>
    <col min="1088" max="1091" width="9" style="1"/>
    <col min="1092" max="1092" width="8" style="1" customWidth="1"/>
    <col min="1093" max="1093" width="9.625" style="1" customWidth="1"/>
    <col min="1094" max="1094" width="8.75" style="1" customWidth="1"/>
    <col min="1095" max="1095" width="5.625" style="1" customWidth="1"/>
    <col min="1096" max="1096" width="4.75" style="1" customWidth="1"/>
    <col min="1097" max="1097" width="5.25" style="1" customWidth="1"/>
    <col min="1098" max="1098" width="5" style="1" customWidth="1"/>
    <col min="1099" max="1099" width="4.625" style="1" customWidth="1"/>
    <col min="1100" max="1100" width="5.125" style="1" customWidth="1"/>
    <col min="1101" max="1101" width="5.375" style="1" customWidth="1"/>
    <col min="1102" max="1102" width="4.875" style="1" customWidth="1"/>
    <col min="1103" max="1103" width="5.5" style="1" customWidth="1"/>
    <col min="1104" max="1107" width="4.875" style="1" customWidth="1"/>
    <col min="1108" max="1108" width="5.375" style="1" customWidth="1"/>
    <col min="1109" max="1109" width="8.75" style="1" customWidth="1"/>
    <col min="1110" max="1113" width="9" style="1" hidden="1" customWidth="1"/>
    <col min="1114" max="1114" width="8.125" style="1" customWidth="1"/>
    <col min="1115" max="1115" width="9" style="1" hidden="1" customWidth="1"/>
    <col min="1116" max="1116" width="7.75" style="1" customWidth="1"/>
    <col min="1117" max="1117" width="6.625" style="1" customWidth="1"/>
    <col min="1118" max="1118" width="5.125" style="1" customWidth="1"/>
    <col min="1119" max="1343" width="9" style="1" customWidth="1"/>
    <col min="1344" max="1347" width="9" style="1"/>
    <col min="1348" max="1348" width="8" style="1" customWidth="1"/>
    <col min="1349" max="1349" width="9.625" style="1" customWidth="1"/>
    <col min="1350" max="1350" width="8.75" style="1" customWidth="1"/>
    <col min="1351" max="1351" width="5.625" style="1" customWidth="1"/>
    <col min="1352" max="1352" width="4.75" style="1" customWidth="1"/>
    <col min="1353" max="1353" width="5.25" style="1" customWidth="1"/>
    <col min="1354" max="1354" width="5" style="1" customWidth="1"/>
    <col min="1355" max="1355" width="4.625" style="1" customWidth="1"/>
    <col min="1356" max="1356" width="5.125" style="1" customWidth="1"/>
    <col min="1357" max="1357" width="5.375" style="1" customWidth="1"/>
    <col min="1358" max="1358" width="4.875" style="1" customWidth="1"/>
    <col min="1359" max="1359" width="5.5" style="1" customWidth="1"/>
    <col min="1360" max="1363" width="4.875" style="1" customWidth="1"/>
    <col min="1364" max="1364" width="5.375" style="1" customWidth="1"/>
    <col min="1365" max="1365" width="8.75" style="1" customWidth="1"/>
    <col min="1366" max="1369" width="9" style="1" hidden="1" customWidth="1"/>
    <col min="1370" max="1370" width="8.125" style="1" customWidth="1"/>
    <col min="1371" max="1371" width="9" style="1" hidden="1" customWidth="1"/>
    <col min="1372" max="1372" width="7.75" style="1" customWidth="1"/>
    <col min="1373" max="1373" width="6.625" style="1" customWidth="1"/>
    <col min="1374" max="1374" width="5.125" style="1" customWidth="1"/>
    <col min="1375" max="1599" width="9" style="1" customWidth="1"/>
    <col min="1600" max="1603" width="9" style="1"/>
    <col min="1604" max="1604" width="8" style="1" customWidth="1"/>
    <col min="1605" max="1605" width="9.625" style="1" customWidth="1"/>
    <col min="1606" max="1606" width="8.75" style="1" customWidth="1"/>
    <col min="1607" max="1607" width="5.625" style="1" customWidth="1"/>
    <col min="1608" max="1608" width="4.75" style="1" customWidth="1"/>
    <col min="1609" max="1609" width="5.25" style="1" customWidth="1"/>
    <col min="1610" max="1610" width="5" style="1" customWidth="1"/>
    <col min="1611" max="1611" width="4.625" style="1" customWidth="1"/>
    <col min="1612" max="1612" width="5.125" style="1" customWidth="1"/>
    <col min="1613" max="1613" width="5.375" style="1" customWidth="1"/>
    <col min="1614" max="1614" width="4.875" style="1" customWidth="1"/>
    <col min="1615" max="1615" width="5.5" style="1" customWidth="1"/>
    <col min="1616" max="1619" width="4.875" style="1" customWidth="1"/>
    <col min="1620" max="1620" width="5.375" style="1" customWidth="1"/>
    <col min="1621" max="1621" width="8.75" style="1" customWidth="1"/>
    <col min="1622" max="1625" width="9" style="1" hidden="1" customWidth="1"/>
    <col min="1626" max="1626" width="8.125" style="1" customWidth="1"/>
    <col min="1627" max="1627" width="9" style="1" hidden="1" customWidth="1"/>
    <col min="1628" max="1628" width="7.75" style="1" customWidth="1"/>
    <col min="1629" max="1629" width="6.625" style="1" customWidth="1"/>
    <col min="1630" max="1630" width="5.125" style="1" customWidth="1"/>
    <col min="1631" max="1855" width="9" style="1" customWidth="1"/>
    <col min="1856" max="1859" width="9" style="1"/>
    <col min="1860" max="1860" width="8" style="1" customWidth="1"/>
    <col min="1861" max="1861" width="9.625" style="1" customWidth="1"/>
    <col min="1862" max="1862" width="8.75" style="1" customWidth="1"/>
    <col min="1863" max="1863" width="5.625" style="1" customWidth="1"/>
    <col min="1864" max="1864" width="4.75" style="1" customWidth="1"/>
    <col min="1865" max="1865" width="5.25" style="1" customWidth="1"/>
    <col min="1866" max="1866" width="5" style="1" customWidth="1"/>
    <col min="1867" max="1867" width="4.625" style="1" customWidth="1"/>
    <col min="1868" max="1868" width="5.125" style="1" customWidth="1"/>
    <col min="1869" max="1869" width="5.375" style="1" customWidth="1"/>
    <col min="1870" max="1870" width="4.875" style="1" customWidth="1"/>
    <col min="1871" max="1871" width="5.5" style="1" customWidth="1"/>
    <col min="1872" max="1875" width="4.875" style="1" customWidth="1"/>
    <col min="1876" max="1876" width="5.375" style="1" customWidth="1"/>
    <col min="1877" max="1877" width="8.75" style="1" customWidth="1"/>
    <col min="1878" max="1881" width="9" style="1" hidden="1" customWidth="1"/>
    <col min="1882" max="1882" width="8.125" style="1" customWidth="1"/>
    <col min="1883" max="1883" width="9" style="1" hidden="1" customWidth="1"/>
    <col min="1884" max="1884" width="7.75" style="1" customWidth="1"/>
    <col min="1885" max="1885" width="6.625" style="1" customWidth="1"/>
    <col min="1886" max="1886" width="5.125" style="1" customWidth="1"/>
    <col min="1887" max="2111" width="9" style="1" customWidth="1"/>
    <col min="2112" max="2115" width="9" style="1"/>
    <col min="2116" max="2116" width="8" style="1" customWidth="1"/>
    <col min="2117" max="2117" width="9.625" style="1" customWidth="1"/>
    <col min="2118" max="2118" width="8.75" style="1" customWidth="1"/>
    <col min="2119" max="2119" width="5.625" style="1" customWidth="1"/>
    <col min="2120" max="2120" width="4.75" style="1" customWidth="1"/>
    <col min="2121" max="2121" width="5.25" style="1" customWidth="1"/>
    <col min="2122" max="2122" width="5" style="1" customWidth="1"/>
    <col min="2123" max="2123" width="4.625" style="1" customWidth="1"/>
    <col min="2124" max="2124" width="5.125" style="1" customWidth="1"/>
    <col min="2125" max="2125" width="5.375" style="1" customWidth="1"/>
    <col min="2126" max="2126" width="4.875" style="1" customWidth="1"/>
    <col min="2127" max="2127" width="5.5" style="1" customWidth="1"/>
    <col min="2128" max="2131" width="4.875" style="1" customWidth="1"/>
    <col min="2132" max="2132" width="5.375" style="1" customWidth="1"/>
    <col min="2133" max="2133" width="8.75" style="1" customWidth="1"/>
    <col min="2134" max="2137" width="9" style="1" hidden="1" customWidth="1"/>
    <col min="2138" max="2138" width="8.125" style="1" customWidth="1"/>
    <col min="2139" max="2139" width="9" style="1" hidden="1" customWidth="1"/>
    <col min="2140" max="2140" width="7.75" style="1" customWidth="1"/>
    <col min="2141" max="2141" width="6.625" style="1" customWidth="1"/>
    <col min="2142" max="2142" width="5.125" style="1" customWidth="1"/>
    <col min="2143" max="2367" width="9" style="1" customWidth="1"/>
    <col min="2368" max="2371" width="9" style="1"/>
    <col min="2372" max="2372" width="8" style="1" customWidth="1"/>
    <col min="2373" max="2373" width="9.625" style="1" customWidth="1"/>
    <col min="2374" max="2374" width="8.75" style="1" customWidth="1"/>
    <col min="2375" max="2375" width="5.625" style="1" customWidth="1"/>
    <col min="2376" max="2376" width="4.75" style="1" customWidth="1"/>
    <col min="2377" max="2377" width="5.25" style="1" customWidth="1"/>
    <col min="2378" max="2378" width="5" style="1" customWidth="1"/>
    <col min="2379" max="2379" width="4.625" style="1" customWidth="1"/>
    <col min="2380" max="2380" width="5.125" style="1" customWidth="1"/>
    <col min="2381" max="2381" width="5.375" style="1" customWidth="1"/>
    <col min="2382" max="2382" width="4.875" style="1" customWidth="1"/>
    <col min="2383" max="2383" width="5.5" style="1" customWidth="1"/>
    <col min="2384" max="2387" width="4.875" style="1" customWidth="1"/>
    <col min="2388" max="2388" width="5.375" style="1" customWidth="1"/>
    <col min="2389" max="2389" width="8.75" style="1" customWidth="1"/>
    <col min="2390" max="2393" width="9" style="1" hidden="1" customWidth="1"/>
    <col min="2394" max="2394" width="8.125" style="1" customWidth="1"/>
    <col min="2395" max="2395" width="9" style="1" hidden="1" customWidth="1"/>
    <col min="2396" max="2396" width="7.75" style="1" customWidth="1"/>
    <col min="2397" max="2397" width="6.625" style="1" customWidth="1"/>
    <col min="2398" max="2398" width="5.125" style="1" customWidth="1"/>
    <col min="2399" max="2623" width="9" style="1" customWidth="1"/>
    <col min="2624" max="2627" width="9" style="1"/>
    <col min="2628" max="2628" width="8" style="1" customWidth="1"/>
    <col min="2629" max="2629" width="9.625" style="1" customWidth="1"/>
    <col min="2630" max="2630" width="8.75" style="1" customWidth="1"/>
    <col min="2631" max="2631" width="5.625" style="1" customWidth="1"/>
    <col min="2632" max="2632" width="4.75" style="1" customWidth="1"/>
    <col min="2633" max="2633" width="5.25" style="1" customWidth="1"/>
    <col min="2634" max="2634" width="5" style="1" customWidth="1"/>
    <col min="2635" max="2635" width="4.625" style="1" customWidth="1"/>
    <col min="2636" max="2636" width="5.125" style="1" customWidth="1"/>
    <col min="2637" max="2637" width="5.375" style="1" customWidth="1"/>
    <col min="2638" max="2638" width="4.875" style="1" customWidth="1"/>
    <col min="2639" max="2639" width="5.5" style="1" customWidth="1"/>
    <col min="2640" max="2643" width="4.875" style="1" customWidth="1"/>
    <col min="2644" max="2644" width="5.375" style="1" customWidth="1"/>
    <col min="2645" max="2645" width="8.75" style="1" customWidth="1"/>
    <col min="2646" max="2649" width="9" style="1" hidden="1" customWidth="1"/>
    <col min="2650" max="2650" width="8.125" style="1" customWidth="1"/>
    <col min="2651" max="2651" width="9" style="1" hidden="1" customWidth="1"/>
    <col min="2652" max="2652" width="7.75" style="1" customWidth="1"/>
    <col min="2653" max="2653" width="6.625" style="1" customWidth="1"/>
    <col min="2654" max="2654" width="5.125" style="1" customWidth="1"/>
    <col min="2655" max="2879" width="9" style="1" customWidth="1"/>
    <col min="2880" max="2883" width="9" style="1"/>
    <col min="2884" max="2884" width="8" style="1" customWidth="1"/>
    <col min="2885" max="2885" width="9.625" style="1" customWidth="1"/>
    <col min="2886" max="2886" width="8.75" style="1" customWidth="1"/>
    <col min="2887" max="2887" width="5.625" style="1" customWidth="1"/>
    <col min="2888" max="2888" width="4.75" style="1" customWidth="1"/>
    <col min="2889" max="2889" width="5.25" style="1" customWidth="1"/>
    <col min="2890" max="2890" width="5" style="1" customWidth="1"/>
    <col min="2891" max="2891" width="4.625" style="1" customWidth="1"/>
    <col min="2892" max="2892" width="5.125" style="1" customWidth="1"/>
    <col min="2893" max="2893" width="5.375" style="1" customWidth="1"/>
    <col min="2894" max="2894" width="4.875" style="1" customWidth="1"/>
    <col min="2895" max="2895" width="5.5" style="1" customWidth="1"/>
    <col min="2896" max="2899" width="4.875" style="1" customWidth="1"/>
    <col min="2900" max="2900" width="5.375" style="1" customWidth="1"/>
    <col min="2901" max="2901" width="8.75" style="1" customWidth="1"/>
    <col min="2902" max="2905" width="9" style="1" hidden="1" customWidth="1"/>
    <col min="2906" max="2906" width="8.125" style="1" customWidth="1"/>
    <col min="2907" max="2907" width="9" style="1" hidden="1" customWidth="1"/>
    <col min="2908" max="2908" width="7.75" style="1" customWidth="1"/>
    <col min="2909" max="2909" width="6.625" style="1" customWidth="1"/>
    <col min="2910" max="2910" width="5.125" style="1" customWidth="1"/>
    <col min="2911" max="3135" width="9" style="1" customWidth="1"/>
    <col min="3136" max="3139" width="9" style="1"/>
    <col min="3140" max="3140" width="8" style="1" customWidth="1"/>
    <col min="3141" max="3141" width="9.625" style="1" customWidth="1"/>
    <col min="3142" max="3142" width="8.75" style="1" customWidth="1"/>
    <col min="3143" max="3143" width="5.625" style="1" customWidth="1"/>
    <col min="3144" max="3144" width="4.75" style="1" customWidth="1"/>
    <col min="3145" max="3145" width="5.25" style="1" customWidth="1"/>
    <col min="3146" max="3146" width="5" style="1" customWidth="1"/>
    <col min="3147" max="3147" width="4.625" style="1" customWidth="1"/>
    <col min="3148" max="3148" width="5.125" style="1" customWidth="1"/>
    <col min="3149" max="3149" width="5.375" style="1" customWidth="1"/>
    <col min="3150" max="3150" width="4.875" style="1" customWidth="1"/>
    <col min="3151" max="3151" width="5.5" style="1" customWidth="1"/>
    <col min="3152" max="3155" width="4.875" style="1" customWidth="1"/>
    <col min="3156" max="3156" width="5.375" style="1" customWidth="1"/>
    <col min="3157" max="3157" width="8.75" style="1" customWidth="1"/>
    <col min="3158" max="3161" width="9" style="1" hidden="1" customWidth="1"/>
    <col min="3162" max="3162" width="8.125" style="1" customWidth="1"/>
    <col min="3163" max="3163" width="9" style="1" hidden="1" customWidth="1"/>
    <col min="3164" max="3164" width="7.75" style="1" customWidth="1"/>
    <col min="3165" max="3165" width="6.625" style="1" customWidth="1"/>
    <col min="3166" max="3166" width="5.125" style="1" customWidth="1"/>
    <col min="3167" max="3391" width="9" style="1" customWidth="1"/>
    <col min="3392" max="3395" width="9" style="1"/>
    <col min="3396" max="3396" width="8" style="1" customWidth="1"/>
    <col min="3397" max="3397" width="9.625" style="1" customWidth="1"/>
    <col min="3398" max="3398" width="8.75" style="1" customWidth="1"/>
    <col min="3399" max="3399" width="5.625" style="1" customWidth="1"/>
    <col min="3400" max="3400" width="4.75" style="1" customWidth="1"/>
    <col min="3401" max="3401" width="5.25" style="1" customWidth="1"/>
    <col min="3402" max="3402" width="5" style="1" customWidth="1"/>
    <col min="3403" max="3403" width="4.625" style="1" customWidth="1"/>
    <col min="3404" max="3404" width="5.125" style="1" customWidth="1"/>
    <col min="3405" max="3405" width="5.375" style="1" customWidth="1"/>
    <col min="3406" max="3406" width="4.875" style="1" customWidth="1"/>
    <col min="3407" max="3407" width="5.5" style="1" customWidth="1"/>
    <col min="3408" max="3411" width="4.875" style="1" customWidth="1"/>
    <col min="3412" max="3412" width="5.375" style="1" customWidth="1"/>
    <col min="3413" max="3413" width="8.75" style="1" customWidth="1"/>
    <col min="3414" max="3417" width="9" style="1" hidden="1" customWidth="1"/>
    <col min="3418" max="3418" width="8.125" style="1" customWidth="1"/>
    <col min="3419" max="3419" width="9" style="1" hidden="1" customWidth="1"/>
    <col min="3420" max="3420" width="7.75" style="1" customWidth="1"/>
    <col min="3421" max="3421" width="6.625" style="1" customWidth="1"/>
    <col min="3422" max="3422" width="5.125" style="1" customWidth="1"/>
    <col min="3423" max="3647" width="9" style="1" customWidth="1"/>
    <col min="3648" max="3651" width="9" style="1"/>
    <col min="3652" max="3652" width="8" style="1" customWidth="1"/>
    <col min="3653" max="3653" width="9.625" style="1" customWidth="1"/>
    <col min="3654" max="3654" width="8.75" style="1" customWidth="1"/>
    <col min="3655" max="3655" width="5.625" style="1" customWidth="1"/>
    <col min="3656" max="3656" width="4.75" style="1" customWidth="1"/>
    <col min="3657" max="3657" width="5.25" style="1" customWidth="1"/>
    <col min="3658" max="3658" width="5" style="1" customWidth="1"/>
    <col min="3659" max="3659" width="4.625" style="1" customWidth="1"/>
    <col min="3660" max="3660" width="5.125" style="1" customWidth="1"/>
    <col min="3661" max="3661" width="5.375" style="1" customWidth="1"/>
    <col min="3662" max="3662" width="4.875" style="1" customWidth="1"/>
    <col min="3663" max="3663" width="5.5" style="1" customWidth="1"/>
    <col min="3664" max="3667" width="4.875" style="1" customWidth="1"/>
    <col min="3668" max="3668" width="5.375" style="1" customWidth="1"/>
    <col min="3669" max="3669" width="8.75" style="1" customWidth="1"/>
    <col min="3670" max="3673" width="9" style="1" hidden="1" customWidth="1"/>
    <col min="3674" max="3674" width="8.125" style="1" customWidth="1"/>
    <col min="3675" max="3675" width="9" style="1" hidden="1" customWidth="1"/>
    <col min="3676" max="3676" width="7.75" style="1" customWidth="1"/>
    <col min="3677" max="3677" width="6.625" style="1" customWidth="1"/>
    <col min="3678" max="3678" width="5.125" style="1" customWidth="1"/>
    <col min="3679" max="3903" width="9" style="1" customWidth="1"/>
    <col min="3904" max="3907" width="9" style="1"/>
    <col min="3908" max="3908" width="8" style="1" customWidth="1"/>
    <col min="3909" max="3909" width="9.625" style="1" customWidth="1"/>
    <col min="3910" max="3910" width="8.75" style="1" customWidth="1"/>
    <col min="3911" max="3911" width="5.625" style="1" customWidth="1"/>
    <col min="3912" max="3912" width="4.75" style="1" customWidth="1"/>
    <col min="3913" max="3913" width="5.25" style="1" customWidth="1"/>
    <col min="3914" max="3914" width="5" style="1" customWidth="1"/>
    <col min="3915" max="3915" width="4.625" style="1" customWidth="1"/>
    <col min="3916" max="3916" width="5.125" style="1" customWidth="1"/>
    <col min="3917" max="3917" width="5.375" style="1" customWidth="1"/>
    <col min="3918" max="3918" width="4.875" style="1" customWidth="1"/>
    <col min="3919" max="3919" width="5.5" style="1" customWidth="1"/>
    <col min="3920" max="3923" width="4.875" style="1" customWidth="1"/>
    <col min="3924" max="3924" width="5.375" style="1" customWidth="1"/>
    <col min="3925" max="3925" width="8.75" style="1" customWidth="1"/>
    <col min="3926" max="3929" width="9" style="1" hidden="1" customWidth="1"/>
    <col min="3930" max="3930" width="8.125" style="1" customWidth="1"/>
    <col min="3931" max="3931" width="9" style="1" hidden="1" customWidth="1"/>
    <col min="3932" max="3932" width="7.75" style="1" customWidth="1"/>
    <col min="3933" max="3933" width="6.625" style="1" customWidth="1"/>
    <col min="3934" max="3934" width="5.125" style="1" customWidth="1"/>
    <col min="3935" max="4159" width="9" style="1" customWidth="1"/>
    <col min="4160" max="4163" width="9" style="1"/>
    <col min="4164" max="4164" width="8" style="1" customWidth="1"/>
    <col min="4165" max="4165" width="9.625" style="1" customWidth="1"/>
    <col min="4166" max="4166" width="8.75" style="1" customWidth="1"/>
    <col min="4167" max="4167" width="5.625" style="1" customWidth="1"/>
    <col min="4168" max="4168" width="4.75" style="1" customWidth="1"/>
    <col min="4169" max="4169" width="5.25" style="1" customWidth="1"/>
    <col min="4170" max="4170" width="5" style="1" customWidth="1"/>
    <col min="4171" max="4171" width="4.625" style="1" customWidth="1"/>
    <col min="4172" max="4172" width="5.125" style="1" customWidth="1"/>
    <col min="4173" max="4173" width="5.375" style="1" customWidth="1"/>
    <col min="4174" max="4174" width="4.875" style="1" customWidth="1"/>
    <col min="4175" max="4175" width="5.5" style="1" customWidth="1"/>
    <col min="4176" max="4179" width="4.875" style="1" customWidth="1"/>
    <col min="4180" max="4180" width="5.375" style="1" customWidth="1"/>
    <col min="4181" max="4181" width="8.75" style="1" customWidth="1"/>
    <col min="4182" max="4185" width="9" style="1" hidden="1" customWidth="1"/>
    <col min="4186" max="4186" width="8.125" style="1" customWidth="1"/>
    <col min="4187" max="4187" width="9" style="1" hidden="1" customWidth="1"/>
    <col min="4188" max="4188" width="7.75" style="1" customWidth="1"/>
    <col min="4189" max="4189" width="6.625" style="1" customWidth="1"/>
    <col min="4190" max="4190" width="5.125" style="1" customWidth="1"/>
    <col min="4191" max="4415" width="9" style="1" customWidth="1"/>
    <col min="4416" max="4419" width="9" style="1"/>
    <col min="4420" max="4420" width="8" style="1" customWidth="1"/>
    <col min="4421" max="4421" width="9.625" style="1" customWidth="1"/>
    <col min="4422" max="4422" width="8.75" style="1" customWidth="1"/>
    <col min="4423" max="4423" width="5.625" style="1" customWidth="1"/>
    <col min="4424" max="4424" width="4.75" style="1" customWidth="1"/>
    <col min="4425" max="4425" width="5.25" style="1" customWidth="1"/>
    <col min="4426" max="4426" width="5" style="1" customWidth="1"/>
    <col min="4427" max="4427" width="4.625" style="1" customWidth="1"/>
    <col min="4428" max="4428" width="5.125" style="1" customWidth="1"/>
    <col min="4429" max="4429" width="5.375" style="1" customWidth="1"/>
    <col min="4430" max="4430" width="4.875" style="1" customWidth="1"/>
    <col min="4431" max="4431" width="5.5" style="1" customWidth="1"/>
    <col min="4432" max="4435" width="4.875" style="1" customWidth="1"/>
    <col min="4436" max="4436" width="5.375" style="1" customWidth="1"/>
    <col min="4437" max="4437" width="8.75" style="1" customWidth="1"/>
    <col min="4438" max="4441" width="9" style="1" hidden="1" customWidth="1"/>
    <col min="4442" max="4442" width="8.125" style="1" customWidth="1"/>
    <col min="4443" max="4443" width="9" style="1" hidden="1" customWidth="1"/>
    <col min="4444" max="4444" width="7.75" style="1" customWidth="1"/>
    <col min="4445" max="4445" width="6.625" style="1" customWidth="1"/>
    <col min="4446" max="4446" width="5.125" style="1" customWidth="1"/>
    <col min="4447" max="4671" width="9" style="1" customWidth="1"/>
    <col min="4672" max="4675" width="9" style="1"/>
    <col min="4676" max="4676" width="8" style="1" customWidth="1"/>
    <col min="4677" max="4677" width="9.625" style="1" customWidth="1"/>
    <col min="4678" max="4678" width="8.75" style="1" customWidth="1"/>
    <col min="4679" max="4679" width="5.625" style="1" customWidth="1"/>
    <col min="4680" max="4680" width="4.75" style="1" customWidth="1"/>
    <col min="4681" max="4681" width="5.25" style="1" customWidth="1"/>
    <col min="4682" max="4682" width="5" style="1" customWidth="1"/>
    <col min="4683" max="4683" width="4.625" style="1" customWidth="1"/>
    <col min="4684" max="4684" width="5.125" style="1" customWidth="1"/>
    <col min="4685" max="4685" width="5.375" style="1" customWidth="1"/>
    <col min="4686" max="4686" width="4.875" style="1" customWidth="1"/>
    <col min="4687" max="4687" width="5.5" style="1" customWidth="1"/>
    <col min="4688" max="4691" width="4.875" style="1" customWidth="1"/>
    <col min="4692" max="4692" width="5.375" style="1" customWidth="1"/>
    <col min="4693" max="4693" width="8.75" style="1" customWidth="1"/>
    <col min="4694" max="4697" width="9" style="1" hidden="1" customWidth="1"/>
    <col min="4698" max="4698" width="8.125" style="1" customWidth="1"/>
    <col min="4699" max="4699" width="9" style="1" hidden="1" customWidth="1"/>
    <col min="4700" max="4700" width="7.75" style="1" customWidth="1"/>
    <col min="4701" max="4701" width="6.625" style="1" customWidth="1"/>
    <col min="4702" max="4702" width="5.125" style="1" customWidth="1"/>
    <col min="4703" max="4927" width="9" style="1" customWidth="1"/>
    <col min="4928" max="4931" width="9" style="1"/>
    <col min="4932" max="4932" width="8" style="1" customWidth="1"/>
    <col min="4933" max="4933" width="9.625" style="1" customWidth="1"/>
    <col min="4934" max="4934" width="8.75" style="1" customWidth="1"/>
    <col min="4935" max="4935" width="5.625" style="1" customWidth="1"/>
    <col min="4936" max="4936" width="4.75" style="1" customWidth="1"/>
    <col min="4937" max="4937" width="5.25" style="1" customWidth="1"/>
    <col min="4938" max="4938" width="5" style="1" customWidth="1"/>
    <col min="4939" max="4939" width="4.625" style="1" customWidth="1"/>
    <col min="4940" max="4940" width="5.125" style="1" customWidth="1"/>
    <col min="4941" max="4941" width="5.375" style="1" customWidth="1"/>
    <col min="4942" max="4942" width="4.875" style="1" customWidth="1"/>
    <col min="4943" max="4943" width="5.5" style="1" customWidth="1"/>
    <col min="4944" max="4947" width="4.875" style="1" customWidth="1"/>
    <col min="4948" max="4948" width="5.375" style="1" customWidth="1"/>
    <col min="4949" max="4949" width="8.75" style="1" customWidth="1"/>
    <col min="4950" max="4953" width="9" style="1" hidden="1" customWidth="1"/>
    <col min="4954" max="4954" width="8.125" style="1" customWidth="1"/>
    <col min="4955" max="4955" width="9" style="1" hidden="1" customWidth="1"/>
    <col min="4956" max="4956" width="7.75" style="1" customWidth="1"/>
    <col min="4957" max="4957" width="6.625" style="1" customWidth="1"/>
    <col min="4958" max="4958" width="5.125" style="1" customWidth="1"/>
    <col min="4959" max="5183" width="9" style="1" customWidth="1"/>
    <col min="5184" max="5187" width="9" style="1"/>
    <col min="5188" max="5188" width="8" style="1" customWidth="1"/>
    <col min="5189" max="5189" width="9.625" style="1" customWidth="1"/>
    <col min="5190" max="5190" width="8.75" style="1" customWidth="1"/>
    <col min="5191" max="5191" width="5.625" style="1" customWidth="1"/>
    <col min="5192" max="5192" width="4.75" style="1" customWidth="1"/>
    <col min="5193" max="5193" width="5.25" style="1" customWidth="1"/>
    <col min="5194" max="5194" width="5" style="1" customWidth="1"/>
    <col min="5195" max="5195" width="4.625" style="1" customWidth="1"/>
    <col min="5196" max="5196" width="5.125" style="1" customWidth="1"/>
    <col min="5197" max="5197" width="5.375" style="1" customWidth="1"/>
    <col min="5198" max="5198" width="4.875" style="1" customWidth="1"/>
    <col min="5199" max="5199" width="5.5" style="1" customWidth="1"/>
    <col min="5200" max="5203" width="4.875" style="1" customWidth="1"/>
    <col min="5204" max="5204" width="5.375" style="1" customWidth="1"/>
    <col min="5205" max="5205" width="8.75" style="1" customWidth="1"/>
    <col min="5206" max="5209" width="9" style="1" hidden="1" customWidth="1"/>
    <col min="5210" max="5210" width="8.125" style="1" customWidth="1"/>
    <col min="5211" max="5211" width="9" style="1" hidden="1" customWidth="1"/>
    <col min="5212" max="5212" width="7.75" style="1" customWidth="1"/>
    <col min="5213" max="5213" width="6.625" style="1" customWidth="1"/>
    <col min="5214" max="5214" width="5.125" style="1" customWidth="1"/>
    <col min="5215" max="5439" width="9" style="1" customWidth="1"/>
    <col min="5440" max="5443" width="9" style="1"/>
    <col min="5444" max="5444" width="8" style="1" customWidth="1"/>
    <col min="5445" max="5445" width="9.625" style="1" customWidth="1"/>
    <col min="5446" max="5446" width="8.75" style="1" customWidth="1"/>
    <col min="5447" max="5447" width="5.625" style="1" customWidth="1"/>
    <col min="5448" max="5448" width="4.75" style="1" customWidth="1"/>
    <col min="5449" max="5449" width="5.25" style="1" customWidth="1"/>
    <col min="5450" max="5450" width="5" style="1" customWidth="1"/>
    <col min="5451" max="5451" width="4.625" style="1" customWidth="1"/>
    <col min="5452" max="5452" width="5.125" style="1" customWidth="1"/>
    <col min="5453" max="5453" width="5.375" style="1" customWidth="1"/>
    <col min="5454" max="5454" width="4.875" style="1" customWidth="1"/>
    <col min="5455" max="5455" width="5.5" style="1" customWidth="1"/>
    <col min="5456" max="5459" width="4.875" style="1" customWidth="1"/>
    <col min="5460" max="5460" width="5.375" style="1" customWidth="1"/>
    <col min="5461" max="5461" width="8.75" style="1" customWidth="1"/>
    <col min="5462" max="5465" width="9" style="1" hidden="1" customWidth="1"/>
    <col min="5466" max="5466" width="8.125" style="1" customWidth="1"/>
    <col min="5467" max="5467" width="9" style="1" hidden="1" customWidth="1"/>
    <col min="5468" max="5468" width="7.75" style="1" customWidth="1"/>
    <col min="5469" max="5469" width="6.625" style="1" customWidth="1"/>
    <col min="5470" max="5470" width="5.125" style="1" customWidth="1"/>
    <col min="5471" max="5695" width="9" style="1" customWidth="1"/>
    <col min="5696" max="5699" width="9" style="1"/>
    <col min="5700" max="5700" width="8" style="1" customWidth="1"/>
    <col min="5701" max="5701" width="9.625" style="1" customWidth="1"/>
    <col min="5702" max="5702" width="8.75" style="1" customWidth="1"/>
    <col min="5703" max="5703" width="5.625" style="1" customWidth="1"/>
    <col min="5704" max="5704" width="4.75" style="1" customWidth="1"/>
    <col min="5705" max="5705" width="5.25" style="1" customWidth="1"/>
    <col min="5706" max="5706" width="5" style="1" customWidth="1"/>
    <col min="5707" max="5707" width="4.625" style="1" customWidth="1"/>
    <col min="5708" max="5708" width="5.125" style="1" customWidth="1"/>
    <col min="5709" max="5709" width="5.375" style="1" customWidth="1"/>
    <col min="5710" max="5710" width="4.875" style="1" customWidth="1"/>
    <col min="5711" max="5711" width="5.5" style="1" customWidth="1"/>
    <col min="5712" max="5715" width="4.875" style="1" customWidth="1"/>
    <col min="5716" max="5716" width="5.375" style="1" customWidth="1"/>
    <col min="5717" max="5717" width="8.75" style="1" customWidth="1"/>
    <col min="5718" max="5721" width="9" style="1" hidden="1" customWidth="1"/>
    <col min="5722" max="5722" width="8.125" style="1" customWidth="1"/>
    <col min="5723" max="5723" width="9" style="1" hidden="1" customWidth="1"/>
    <col min="5724" max="5724" width="7.75" style="1" customWidth="1"/>
    <col min="5725" max="5725" width="6.625" style="1" customWidth="1"/>
    <col min="5726" max="5726" width="5.125" style="1" customWidth="1"/>
    <col min="5727" max="5951" width="9" style="1" customWidth="1"/>
    <col min="5952" max="5955" width="9" style="1"/>
    <col min="5956" max="5956" width="8" style="1" customWidth="1"/>
    <col min="5957" max="5957" width="9.625" style="1" customWidth="1"/>
    <col min="5958" max="5958" width="8.75" style="1" customWidth="1"/>
    <col min="5959" max="5959" width="5.625" style="1" customWidth="1"/>
    <col min="5960" max="5960" width="4.75" style="1" customWidth="1"/>
    <col min="5961" max="5961" width="5.25" style="1" customWidth="1"/>
    <col min="5962" max="5962" width="5" style="1" customWidth="1"/>
    <col min="5963" max="5963" width="4.625" style="1" customWidth="1"/>
    <col min="5964" max="5964" width="5.125" style="1" customWidth="1"/>
    <col min="5965" max="5965" width="5.375" style="1" customWidth="1"/>
    <col min="5966" max="5966" width="4.875" style="1" customWidth="1"/>
    <col min="5967" max="5967" width="5.5" style="1" customWidth="1"/>
    <col min="5968" max="5971" width="4.875" style="1" customWidth="1"/>
    <col min="5972" max="5972" width="5.375" style="1" customWidth="1"/>
    <col min="5973" max="5973" width="8.75" style="1" customWidth="1"/>
    <col min="5974" max="5977" width="9" style="1" hidden="1" customWidth="1"/>
    <col min="5978" max="5978" width="8.125" style="1" customWidth="1"/>
    <col min="5979" max="5979" width="9" style="1" hidden="1" customWidth="1"/>
    <col min="5980" max="5980" width="7.75" style="1" customWidth="1"/>
    <col min="5981" max="5981" width="6.625" style="1" customWidth="1"/>
    <col min="5982" max="5982" width="5.125" style="1" customWidth="1"/>
    <col min="5983" max="6207" width="9" style="1" customWidth="1"/>
    <col min="6208" max="6211" width="9" style="1"/>
    <col min="6212" max="6212" width="8" style="1" customWidth="1"/>
    <col min="6213" max="6213" width="9.625" style="1" customWidth="1"/>
    <col min="6214" max="6214" width="8.75" style="1" customWidth="1"/>
    <col min="6215" max="6215" width="5.625" style="1" customWidth="1"/>
    <col min="6216" max="6216" width="4.75" style="1" customWidth="1"/>
    <col min="6217" max="6217" width="5.25" style="1" customWidth="1"/>
    <col min="6218" max="6218" width="5" style="1" customWidth="1"/>
    <col min="6219" max="6219" width="4.625" style="1" customWidth="1"/>
    <col min="6220" max="6220" width="5.125" style="1" customWidth="1"/>
    <col min="6221" max="6221" width="5.375" style="1" customWidth="1"/>
    <col min="6222" max="6222" width="4.875" style="1" customWidth="1"/>
    <col min="6223" max="6223" width="5.5" style="1" customWidth="1"/>
    <col min="6224" max="6227" width="4.875" style="1" customWidth="1"/>
    <col min="6228" max="6228" width="5.375" style="1" customWidth="1"/>
    <col min="6229" max="6229" width="8.75" style="1" customWidth="1"/>
    <col min="6230" max="6233" width="9" style="1" hidden="1" customWidth="1"/>
    <col min="6234" max="6234" width="8.125" style="1" customWidth="1"/>
    <col min="6235" max="6235" width="9" style="1" hidden="1" customWidth="1"/>
    <col min="6236" max="6236" width="7.75" style="1" customWidth="1"/>
    <col min="6237" max="6237" width="6.625" style="1" customWidth="1"/>
    <col min="6238" max="6238" width="5.125" style="1" customWidth="1"/>
    <col min="6239" max="6463" width="9" style="1" customWidth="1"/>
    <col min="6464" max="6467" width="9" style="1"/>
    <col min="6468" max="6468" width="8" style="1" customWidth="1"/>
    <col min="6469" max="6469" width="9.625" style="1" customWidth="1"/>
    <col min="6470" max="6470" width="8.75" style="1" customWidth="1"/>
    <col min="6471" max="6471" width="5.625" style="1" customWidth="1"/>
    <col min="6472" max="6472" width="4.75" style="1" customWidth="1"/>
    <col min="6473" max="6473" width="5.25" style="1" customWidth="1"/>
    <col min="6474" max="6474" width="5" style="1" customWidth="1"/>
    <col min="6475" max="6475" width="4.625" style="1" customWidth="1"/>
    <col min="6476" max="6476" width="5.125" style="1" customWidth="1"/>
    <col min="6477" max="6477" width="5.375" style="1" customWidth="1"/>
    <col min="6478" max="6478" width="4.875" style="1" customWidth="1"/>
    <col min="6479" max="6479" width="5.5" style="1" customWidth="1"/>
    <col min="6480" max="6483" width="4.875" style="1" customWidth="1"/>
    <col min="6484" max="6484" width="5.375" style="1" customWidth="1"/>
    <col min="6485" max="6485" width="8.75" style="1" customWidth="1"/>
    <col min="6486" max="6489" width="9" style="1" hidden="1" customWidth="1"/>
    <col min="6490" max="6490" width="8.125" style="1" customWidth="1"/>
    <col min="6491" max="6491" width="9" style="1" hidden="1" customWidth="1"/>
    <col min="6492" max="6492" width="7.75" style="1" customWidth="1"/>
    <col min="6493" max="6493" width="6.625" style="1" customWidth="1"/>
    <col min="6494" max="6494" width="5.125" style="1" customWidth="1"/>
    <col min="6495" max="6719" width="9" style="1" customWidth="1"/>
    <col min="6720" max="6723" width="9" style="1"/>
    <col min="6724" max="6724" width="8" style="1" customWidth="1"/>
    <col min="6725" max="6725" width="9.625" style="1" customWidth="1"/>
    <col min="6726" max="6726" width="8.75" style="1" customWidth="1"/>
    <col min="6727" max="6727" width="5.625" style="1" customWidth="1"/>
    <col min="6728" max="6728" width="4.75" style="1" customWidth="1"/>
    <col min="6729" max="6729" width="5.25" style="1" customWidth="1"/>
    <col min="6730" max="6730" width="5" style="1" customWidth="1"/>
    <col min="6731" max="6731" width="4.625" style="1" customWidth="1"/>
    <col min="6732" max="6732" width="5.125" style="1" customWidth="1"/>
    <col min="6733" max="6733" width="5.375" style="1" customWidth="1"/>
    <col min="6734" max="6734" width="4.875" style="1" customWidth="1"/>
    <col min="6735" max="6735" width="5.5" style="1" customWidth="1"/>
    <col min="6736" max="6739" width="4.875" style="1" customWidth="1"/>
    <col min="6740" max="6740" width="5.375" style="1" customWidth="1"/>
    <col min="6741" max="6741" width="8.75" style="1" customWidth="1"/>
    <col min="6742" max="6745" width="9" style="1" hidden="1" customWidth="1"/>
    <col min="6746" max="6746" width="8.125" style="1" customWidth="1"/>
    <col min="6747" max="6747" width="9" style="1" hidden="1" customWidth="1"/>
    <col min="6748" max="6748" width="7.75" style="1" customWidth="1"/>
    <col min="6749" max="6749" width="6.625" style="1" customWidth="1"/>
    <col min="6750" max="6750" width="5.125" style="1" customWidth="1"/>
    <col min="6751" max="6975" width="9" style="1" customWidth="1"/>
    <col min="6976" max="6979" width="9" style="1"/>
    <col min="6980" max="6980" width="8" style="1" customWidth="1"/>
    <col min="6981" max="6981" width="9.625" style="1" customWidth="1"/>
    <col min="6982" max="6982" width="8.75" style="1" customWidth="1"/>
    <col min="6983" max="6983" width="5.625" style="1" customWidth="1"/>
    <col min="6984" max="6984" width="4.75" style="1" customWidth="1"/>
    <col min="6985" max="6985" width="5.25" style="1" customWidth="1"/>
    <col min="6986" max="6986" width="5" style="1" customWidth="1"/>
    <col min="6987" max="6987" width="4.625" style="1" customWidth="1"/>
    <col min="6988" max="6988" width="5.125" style="1" customWidth="1"/>
    <col min="6989" max="6989" width="5.375" style="1" customWidth="1"/>
    <col min="6990" max="6990" width="4.875" style="1" customWidth="1"/>
    <col min="6991" max="6991" width="5.5" style="1" customWidth="1"/>
    <col min="6992" max="6995" width="4.875" style="1" customWidth="1"/>
    <col min="6996" max="6996" width="5.375" style="1" customWidth="1"/>
    <col min="6997" max="6997" width="8.75" style="1" customWidth="1"/>
    <col min="6998" max="7001" width="9" style="1" hidden="1" customWidth="1"/>
    <col min="7002" max="7002" width="8.125" style="1" customWidth="1"/>
    <col min="7003" max="7003" width="9" style="1" hidden="1" customWidth="1"/>
    <col min="7004" max="7004" width="7.75" style="1" customWidth="1"/>
    <col min="7005" max="7005" width="6.625" style="1" customWidth="1"/>
    <col min="7006" max="7006" width="5.125" style="1" customWidth="1"/>
    <col min="7007" max="7231" width="9" style="1" customWidth="1"/>
    <col min="7232" max="7235" width="9" style="1"/>
    <col min="7236" max="7236" width="8" style="1" customWidth="1"/>
    <col min="7237" max="7237" width="9.625" style="1" customWidth="1"/>
    <col min="7238" max="7238" width="8.75" style="1" customWidth="1"/>
    <col min="7239" max="7239" width="5.625" style="1" customWidth="1"/>
    <col min="7240" max="7240" width="4.75" style="1" customWidth="1"/>
    <col min="7241" max="7241" width="5.25" style="1" customWidth="1"/>
    <col min="7242" max="7242" width="5" style="1" customWidth="1"/>
    <col min="7243" max="7243" width="4.625" style="1" customWidth="1"/>
    <col min="7244" max="7244" width="5.125" style="1" customWidth="1"/>
    <col min="7245" max="7245" width="5.375" style="1" customWidth="1"/>
    <col min="7246" max="7246" width="4.875" style="1" customWidth="1"/>
    <col min="7247" max="7247" width="5.5" style="1" customWidth="1"/>
    <col min="7248" max="7251" width="4.875" style="1" customWidth="1"/>
    <col min="7252" max="7252" width="5.375" style="1" customWidth="1"/>
    <col min="7253" max="7253" width="8.75" style="1" customWidth="1"/>
    <col min="7254" max="7257" width="9" style="1" hidden="1" customWidth="1"/>
    <col min="7258" max="7258" width="8.125" style="1" customWidth="1"/>
    <col min="7259" max="7259" width="9" style="1" hidden="1" customWidth="1"/>
    <col min="7260" max="7260" width="7.75" style="1" customWidth="1"/>
    <col min="7261" max="7261" width="6.625" style="1" customWidth="1"/>
    <col min="7262" max="7262" width="5.125" style="1" customWidth="1"/>
    <col min="7263" max="7487" width="9" style="1" customWidth="1"/>
    <col min="7488" max="7491" width="9" style="1"/>
    <col min="7492" max="7492" width="8" style="1" customWidth="1"/>
    <col min="7493" max="7493" width="9.625" style="1" customWidth="1"/>
    <col min="7494" max="7494" width="8.75" style="1" customWidth="1"/>
    <col min="7495" max="7495" width="5.625" style="1" customWidth="1"/>
    <col min="7496" max="7496" width="4.75" style="1" customWidth="1"/>
    <col min="7497" max="7497" width="5.25" style="1" customWidth="1"/>
    <col min="7498" max="7498" width="5" style="1" customWidth="1"/>
    <col min="7499" max="7499" width="4.625" style="1" customWidth="1"/>
    <col min="7500" max="7500" width="5.125" style="1" customWidth="1"/>
    <col min="7501" max="7501" width="5.375" style="1" customWidth="1"/>
    <col min="7502" max="7502" width="4.875" style="1" customWidth="1"/>
    <col min="7503" max="7503" width="5.5" style="1" customWidth="1"/>
    <col min="7504" max="7507" width="4.875" style="1" customWidth="1"/>
    <col min="7508" max="7508" width="5.375" style="1" customWidth="1"/>
    <col min="7509" max="7509" width="8.75" style="1" customWidth="1"/>
    <col min="7510" max="7513" width="9" style="1" hidden="1" customWidth="1"/>
    <col min="7514" max="7514" width="8.125" style="1" customWidth="1"/>
    <col min="7515" max="7515" width="9" style="1" hidden="1" customWidth="1"/>
    <col min="7516" max="7516" width="7.75" style="1" customWidth="1"/>
    <col min="7517" max="7517" width="6.625" style="1" customWidth="1"/>
    <col min="7518" max="7518" width="5.125" style="1" customWidth="1"/>
    <col min="7519" max="7743" width="9" style="1" customWidth="1"/>
    <col min="7744" max="7747" width="9" style="1"/>
    <col min="7748" max="7748" width="8" style="1" customWidth="1"/>
    <col min="7749" max="7749" width="9.625" style="1" customWidth="1"/>
    <col min="7750" max="7750" width="8.75" style="1" customWidth="1"/>
    <col min="7751" max="7751" width="5.625" style="1" customWidth="1"/>
    <col min="7752" max="7752" width="4.75" style="1" customWidth="1"/>
    <col min="7753" max="7753" width="5.25" style="1" customWidth="1"/>
    <col min="7754" max="7754" width="5" style="1" customWidth="1"/>
    <col min="7755" max="7755" width="4.625" style="1" customWidth="1"/>
    <col min="7756" max="7756" width="5.125" style="1" customWidth="1"/>
    <col min="7757" max="7757" width="5.375" style="1" customWidth="1"/>
    <col min="7758" max="7758" width="4.875" style="1" customWidth="1"/>
    <col min="7759" max="7759" width="5.5" style="1" customWidth="1"/>
    <col min="7760" max="7763" width="4.875" style="1" customWidth="1"/>
    <col min="7764" max="7764" width="5.375" style="1" customWidth="1"/>
    <col min="7765" max="7765" width="8.75" style="1" customWidth="1"/>
    <col min="7766" max="7769" width="9" style="1" hidden="1" customWidth="1"/>
    <col min="7770" max="7770" width="8.125" style="1" customWidth="1"/>
    <col min="7771" max="7771" width="9" style="1" hidden="1" customWidth="1"/>
    <col min="7772" max="7772" width="7.75" style="1" customWidth="1"/>
    <col min="7773" max="7773" width="6.625" style="1" customWidth="1"/>
    <col min="7774" max="7774" width="5.125" style="1" customWidth="1"/>
    <col min="7775" max="7999" width="9" style="1" customWidth="1"/>
    <col min="8000" max="8003" width="9" style="1"/>
    <col min="8004" max="8004" width="8" style="1" customWidth="1"/>
    <col min="8005" max="8005" width="9.625" style="1" customWidth="1"/>
    <col min="8006" max="8006" width="8.75" style="1" customWidth="1"/>
    <col min="8007" max="8007" width="5.625" style="1" customWidth="1"/>
    <col min="8008" max="8008" width="4.75" style="1" customWidth="1"/>
    <col min="8009" max="8009" width="5.25" style="1" customWidth="1"/>
    <col min="8010" max="8010" width="5" style="1" customWidth="1"/>
    <col min="8011" max="8011" width="4.625" style="1" customWidth="1"/>
    <col min="8012" max="8012" width="5.125" style="1" customWidth="1"/>
    <col min="8013" max="8013" width="5.375" style="1" customWidth="1"/>
    <col min="8014" max="8014" width="4.875" style="1" customWidth="1"/>
    <col min="8015" max="8015" width="5.5" style="1" customWidth="1"/>
    <col min="8016" max="8019" width="4.875" style="1" customWidth="1"/>
    <col min="8020" max="8020" width="5.375" style="1" customWidth="1"/>
    <col min="8021" max="8021" width="8.75" style="1" customWidth="1"/>
    <col min="8022" max="8025" width="9" style="1" hidden="1" customWidth="1"/>
    <col min="8026" max="8026" width="8.125" style="1" customWidth="1"/>
    <col min="8027" max="8027" width="9" style="1" hidden="1" customWidth="1"/>
    <col min="8028" max="8028" width="7.75" style="1" customWidth="1"/>
    <col min="8029" max="8029" width="6.625" style="1" customWidth="1"/>
    <col min="8030" max="8030" width="5.125" style="1" customWidth="1"/>
    <col min="8031" max="8255" width="9" style="1" customWidth="1"/>
    <col min="8256" max="8259" width="9" style="1"/>
    <col min="8260" max="8260" width="8" style="1" customWidth="1"/>
    <col min="8261" max="8261" width="9.625" style="1" customWidth="1"/>
    <col min="8262" max="8262" width="8.75" style="1" customWidth="1"/>
    <col min="8263" max="8263" width="5.625" style="1" customWidth="1"/>
    <col min="8264" max="8264" width="4.75" style="1" customWidth="1"/>
    <col min="8265" max="8265" width="5.25" style="1" customWidth="1"/>
    <col min="8266" max="8266" width="5" style="1" customWidth="1"/>
    <col min="8267" max="8267" width="4.625" style="1" customWidth="1"/>
    <col min="8268" max="8268" width="5.125" style="1" customWidth="1"/>
    <col min="8269" max="8269" width="5.375" style="1" customWidth="1"/>
    <col min="8270" max="8270" width="4.875" style="1" customWidth="1"/>
    <col min="8271" max="8271" width="5.5" style="1" customWidth="1"/>
    <col min="8272" max="8275" width="4.875" style="1" customWidth="1"/>
    <col min="8276" max="8276" width="5.375" style="1" customWidth="1"/>
    <col min="8277" max="8277" width="8.75" style="1" customWidth="1"/>
    <col min="8278" max="8281" width="9" style="1" hidden="1" customWidth="1"/>
    <col min="8282" max="8282" width="8.125" style="1" customWidth="1"/>
    <col min="8283" max="8283" width="9" style="1" hidden="1" customWidth="1"/>
    <col min="8284" max="8284" width="7.75" style="1" customWidth="1"/>
    <col min="8285" max="8285" width="6.625" style="1" customWidth="1"/>
    <col min="8286" max="8286" width="5.125" style="1" customWidth="1"/>
    <col min="8287" max="8511" width="9" style="1" customWidth="1"/>
    <col min="8512" max="8515" width="9" style="1"/>
    <col min="8516" max="8516" width="8" style="1" customWidth="1"/>
    <col min="8517" max="8517" width="9.625" style="1" customWidth="1"/>
    <col min="8518" max="8518" width="8.75" style="1" customWidth="1"/>
    <col min="8519" max="8519" width="5.625" style="1" customWidth="1"/>
    <col min="8520" max="8520" width="4.75" style="1" customWidth="1"/>
    <col min="8521" max="8521" width="5.25" style="1" customWidth="1"/>
    <col min="8522" max="8522" width="5" style="1" customWidth="1"/>
    <col min="8523" max="8523" width="4.625" style="1" customWidth="1"/>
    <col min="8524" max="8524" width="5.125" style="1" customWidth="1"/>
    <col min="8525" max="8525" width="5.375" style="1" customWidth="1"/>
    <col min="8526" max="8526" width="4.875" style="1" customWidth="1"/>
    <col min="8527" max="8527" width="5.5" style="1" customWidth="1"/>
    <col min="8528" max="8531" width="4.875" style="1" customWidth="1"/>
    <col min="8532" max="8532" width="5.375" style="1" customWidth="1"/>
    <col min="8533" max="8533" width="8.75" style="1" customWidth="1"/>
    <col min="8534" max="8537" width="9" style="1" hidden="1" customWidth="1"/>
    <col min="8538" max="8538" width="8.125" style="1" customWidth="1"/>
    <col min="8539" max="8539" width="9" style="1" hidden="1" customWidth="1"/>
    <col min="8540" max="8540" width="7.75" style="1" customWidth="1"/>
    <col min="8541" max="8541" width="6.625" style="1" customWidth="1"/>
    <col min="8542" max="8542" width="5.125" style="1" customWidth="1"/>
    <col min="8543" max="8767" width="9" style="1" customWidth="1"/>
    <col min="8768" max="8771" width="9" style="1"/>
    <col min="8772" max="8772" width="8" style="1" customWidth="1"/>
    <col min="8773" max="8773" width="9.625" style="1" customWidth="1"/>
    <col min="8774" max="8774" width="8.75" style="1" customWidth="1"/>
    <col min="8775" max="8775" width="5.625" style="1" customWidth="1"/>
    <col min="8776" max="8776" width="4.75" style="1" customWidth="1"/>
    <col min="8777" max="8777" width="5.25" style="1" customWidth="1"/>
    <col min="8778" max="8778" width="5" style="1" customWidth="1"/>
    <col min="8779" max="8779" width="4.625" style="1" customWidth="1"/>
    <col min="8780" max="8780" width="5.125" style="1" customWidth="1"/>
    <col min="8781" max="8781" width="5.375" style="1" customWidth="1"/>
    <col min="8782" max="8782" width="4.875" style="1" customWidth="1"/>
    <col min="8783" max="8783" width="5.5" style="1" customWidth="1"/>
    <col min="8784" max="8787" width="4.875" style="1" customWidth="1"/>
    <col min="8788" max="8788" width="5.375" style="1" customWidth="1"/>
    <col min="8789" max="8789" width="8.75" style="1" customWidth="1"/>
    <col min="8790" max="8793" width="9" style="1" hidden="1" customWidth="1"/>
    <col min="8794" max="8794" width="8.125" style="1" customWidth="1"/>
    <col min="8795" max="8795" width="9" style="1" hidden="1" customWidth="1"/>
    <col min="8796" max="8796" width="7.75" style="1" customWidth="1"/>
    <col min="8797" max="8797" width="6.625" style="1" customWidth="1"/>
    <col min="8798" max="8798" width="5.125" style="1" customWidth="1"/>
    <col min="8799" max="9023" width="9" style="1" customWidth="1"/>
    <col min="9024" max="9027" width="9" style="1"/>
    <col min="9028" max="9028" width="8" style="1" customWidth="1"/>
    <col min="9029" max="9029" width="9.625" style="1" customWidth="1"/>
    <col min="9030" max="9030" width="8.75" style="1" customWidth="1"/>
    <col min="9031" max="9031" width="5.625" style="1" customWidth="1"/>
    <col min="9032" max="9032" width="4.75" style="1" customWidth="1"/>
    <col min="9033" max="9033" width="5.25" style="1" customWidth="1"/>
    <col min="9034" max="9034" width="5" style="1" customWidth="1"/>
    <col min="9035" max="9035" width="4.625" style="1" customWidth="1"/>
    <col min="9036" max="9036" width="5.125" style="1" customWidth="1"/>
    <col min="9037" max="9037" width="5.375" style="1" customWidth="1"/>
    <col min="9038" max="9038" width="4.875" style="1" customWidth="1"/>
    <col min="9039" max="9039" width="5.5" style="1" customWidth="1"/>
    <col min="9040" max="9043" width="4.875" style="1" customWidth="1"/>
    <col min="9044" max="9044" width="5.375" style="1" customWidth="1"/>
    <col min="9045" max="9045" width="8.75" style="1" customWidth="1"/>
    <col min="9046" max="9049" width="9" style="1" hidden="1" customWidth="1"/>
    <col min="9050" max="9050" width="8.125" style="1" customWidth="1"/>
    <col min="9051" max="9051" width="9" style="1" hidden="1" customWidth="1"/>
    <col min="9052" max="9052" width="7.75" style="1" customWidth="1"/>
    <col min="9053" max="9053" width="6.625" style="1" customWidth="1"/>
    <col min="9054" max="9054" width="5.125" style="1" customWidth="1"/>
    <col min="9055" max="9279" width="9" style="1" customWidth="1"/>
    <col min="9280" max="9283" width="9" style="1"/>
    <col min="9284" max="9284" width="8" style="1" customWidth="1"/>
    <col min="9285" max="9285" width="9.625" style="1" customWidth="1"/>
    <col min="9286" max="9286" width="8.75" style="1" customWidth="1"/>
    <col min="9287" max="9287" width="5.625" style="1" customWidth="1"/>
    <col min="9288" max="9288" width="4.75" style="1" customWidth="1"/>
    <col min="9289" max="9289" width="5.25" style="1" customWidth="1"/>
    <col min="9290" max="9290" width="5" style="1" customWidth="1"/>
    <col min="9291" max="9291" width="4.625" style="1" customWidth="1"/>
    <col min="9292" max="9292" width="5.125" style="1" customWidth="1"/>
    <col min="9293" max="9293" width="5.375" style="1" customWidth="1"/>
    <col min="9294" max="9294" width="4.875" style="1" customWidth="1"/>
    <col min="9295" max="9295" width="5.5" style="1" customWidth="1"/>
    <col min="9296" max="9299" width="4.875" style="1" customWidth="1"/>
    <col min="9300" max="9300" width="5.375" style="1" customWidth="1"/>
    <col min="9301" max="9301" width="8.75" style="1" customWidth="1"/>
    <col min="9302" max="9305" width="9" style="1" hidden="1" customWidth="1"/>
    <col min="9306" max="9306" width="8.125" style="1" customWidth="1"/>
    <col min="9307" max="9307" width="9" style="1" hidden="1" customWidth="1"/>
    <col min="9308" max="9308" width="7.75" style="1" customWidth="1"/>
    <col min="9309" max="9309" width="6.625" style="1" customWidth="1"/>
    <col min="9310" max="9310" width="5.125" style="1" customWidth="1"/>
    <col min="9311" max="9535" width="9" style="1" customWidth="1"/>
    <col min="9536" max="9539" width="9" style="1"/>
    <col min="9540" max="9540" width="8" style="1" customWidth="1"/>
    <col min="9541" max="9541" width="9.625" style="1" customWidth="1"/>
    <col min="9542" max="9542" width="8.75" style="1" customWidth="1"/>
    <col min="9543" max="9543" width="5.625" style="1" customWidth="1"/>
    <col min="9544" max="9544" width="4.75" style="1" customWidth="1"/>
    <col min="9545" max="9545" width="5.25" style="1" customWidth="1"/>
    <col min="9546" max="9546" width="5" style="1" customWidth="1"/>
    <col min="9547" max="9547" width="4.625" style="1" customWidth="1"/>
    <col min="9548" max="9548" width="5.125" style="1" customWidth="1"/>
    <col min="9549" max="9549" width="5.375" style="1" customWidth="1"/>
    <col min="9550" max="9550" width="4.875" style="1" customWidth="1"/>
    <col min="9551" max="9551" width="5.5" style="1" customWidth="1"/>
    <col min="9552" max="9555" width="4.875" style="1" customWidth="1"/>
    <col min="9556" max="9556" width="5.375" style="1" customWidth="1"/>
    <col min="9557" max="9557" width="8.75" style="1" customWidth="1"/>
    <col min="9558" max="9561" width="9" style="1" hidden="1" customWidth="1"/>
    <col min="9562" max="9562" width="8.125" style="1" customWidth="1"/>
    <col min="9563" max="9563" width="9" style="1" hidden="1" customWidth="1"/>
    <col min="9564" max="9564" width="7.75" style="1" customWidth="1"/>
    <col min="9565" max="9565" width="6.625" style="1" customWidth="1"/>
    <col min="9566" max="9566" width="5.125" style="1" customWidth="1"/>
    <col min="9567" max="9791" width="9" style="1" customWidth="1"/>
    <col min="9792" max="9795" width="9" style="1"/>
    <col min="9796" max="9796" width="8" style="1" customWidth="1"/>
    <col min="9797" max="9797" width="9.625" style="1" customWidth="1"/>
    <col min="9798" max="9798" width="8.75" style="1" customWidth="1"/>
    <col min="9799" max="9799" width="5.625" style="1" customWidth="1"/>
    <col min="9800" max="9800" width="4.75" style="1" customWidth="1"/>
    <col min="9801" max="9801" width="5.25" style="1" customWidth="1"/>
    <col min="9802" max="9802" width="5" style="1" customWidth="1"/>
    <col min="9803" max="9803" width="4.625" style="1" customWidth="1"/>
    <col min="9804" max="9804" width="5.125" style="1" customWidth="1"/>
    <col min="9805" max="9805" width="5.375" style="1" customWidth="1"/>
    <col min="9806" max="9806" width="4.875" style="1" customWidth="1"/>
    <col min="9807" max="9807" width="5.5" style="1" customWidth="1"/>
    <col min="9808" max="9811" width="4.875" style="1" customWidth="1"/>
    <col min="9812" max="9812" width="5.375" style="1" customWidth="1"/>
    <col min="9813" max="9813" width="8.75" style="1" customWidth="1"/>
    <col min="9814" max="9817" width="9" style="1" hidden="1" customWidth="1"/>
    <col min="9818" max="9818" width="8.125" style="1" customWidth="1"/>
    <col min="9819" max="9819" width="9" style="1" hidden="1" customWidth="1"/>
    <col min="9820" max="9820" width="7.75" style="1" customWidth="1"/>
    <col min="9821" max="9821" width="6.625" style="1" customWidth="1"/>
    <col min="9822" max="9822" width="5.125" style="1" customWidth="1"/>
    <col min="9823" max="10047" width="9" style="1" customWidth="1"/>
    <col min="10048" max="10051" width="9" style="1"/>
    <col min="10052" max="10052" width="8" style="1" customWidth="1"/>
    <col min="10053" max="10053" width="9.625" style="1" customWidth="1"/>
    <col min="10054" max="10054" width="8.75" style="1" customWidth="1"/>
    <col min="10055" max="10055" width="5.625" style="1" customWidth="1"/>
    <col min="10056" max="10056" width="4.75" style="1" customWidth="1"/>
    <col min="10057" max="10057" width="5.25" style="1" customWidth="1"/>
    <col min="10058" max="10058" width="5" style="1" customWidth="1"/>
    <col min="10059" max="10059" width="4.625" style="1" customWidth="1"/>
    <col min="10060" max="10060" width="5.125" style="1" customWidth="1"/>
    <col min="10061" max="10061" width="5.375" style="1" customWidth="1"/>
    <col min="10062" max="10062" width="4.875" style="1" customWidth="1"/>
    <col min="10063" max="10063" width="5.5" style="1" customWidth="1"/>
    <col min="10064" max="10067" width="4.875" style="1" customWidth="1"/>
    <col min="10068" max="10068" width="5.375" style="1" customWidth="1"/>
    <col min="10069" max="10069" width="8.75" style="1" customWidth="1"/>
    <col min="10070" max="10073" width="9" style="1" hidden="1" customWidth="1"/>
    <col min="10074" max="10074" width="8.125" style="1" customWidth="1"/>
    <col min="10075" max="10075" width="9" style="1" hidden="1" customWidth="1"/>
    <col min="10076" max="10076" width="7.75" style="1" customWidth="1"/>
    <col min="10077" max="10077" width="6.625" style="1" customWidth="1"/>
    <col min="10078" max="10078" width="5.125" style="1" customWidth="1"/>
    <col min="10079" max="10303" width="9" style="1" customWidth="1"/>
    <col min="10304" max="10307" width="9" style="1"/>
    <col min="10308" max="10308" width="8" style="1" customWidth="1"/>
    <col min="10309" max="10309" width="9.625" style="1" customWidth="1"/>
    <col min="10310" max="10310" width="8.75" style="1" customWidth="1"/>
    <col min="10311" max="10311" width="5.625" style="1" customWidth="1"/>
    <col min="10312" max="10312" width="4.75" style="1" customWidth="1"/>
    <col min="10313" max="10313" width="5.25" style="1" customWidth="1"/>
    <col min="10314" max="10314" width="5" style="1" customWidth="1"/>
    <col min="10315" max="10315" width="4.625" style="1" customWidth="1"/>
    <col min="10316" max="10316" width="5.125" style="1" customWidth="1"/>
    <col min="10317" max="10317" width="5.375" style="1" customWidth="1"/>
    <col min="10318" max="10318" width="4.875" style="1" customWidth="1"/>
    <col min="10319" max="10319" width="5.5" style="1" customWidth="1"/>
    <col min="10320" max="10323" width="4.875" style="1" customWidth="1"/>
    <col min="10324" max="10324" width="5.375" style="1" customWidth="1"/>
    <col min="10325" max="10325" width="8.75" style="1" customWidth="1"/>
    <col min="10326" max="10329" width="9" style="1" hidden="1" customWidth="1"/>
    <col min="10330" max="10330" width="8.125" style="1" customWidth="1"/>
    <col min="10331" max="10331" width="9" style="1" hidden="1" customWidth="1"/>
    <col min="10332" max="10332" width="7.75" style="1" customWidth="1"/>
    <col min="10333" max="10333" width="6.625" style="1" customWidth="1"/>
    <col min="10334" max="10334" width="5.125" style="1" customWidth="1"/>
    <col min="10335" max="10559" width="9" style="1" customWidth="1"/>
    <col min="10560" max="10563" width="9" style="1"/>
    <col min="10564" max="10564" width="8" style="1" customWidth="1"/>
    <col min="10565" max="10565" width="9.625" style="1" customWidth="1"/>
    <col min="10566" max="10566" width="8.75" style="1" customWidth="1"/>
    <col min="10567" max="10567" width="5.625" style="1" customWidth="1"/>
    <col min="10568" max="10568" width="4.75" style="1" customWidth="1"/>
    <col min="10569" max="10569" width="5.25" style="1" customWidth="1"/>
    <col min="10570" max="10570" width="5" style="1" customWidth="1"/>
    <col min="10571" max="10571" width="4.625" style="1" customWidth="1"/>
    <col min="10572" max="10572" width="5.125" style="1" customWidth="1"/>
    <col min="10573" max="10573" width="5.375" style="1" customWidth="1"/>
    <col min="10574" max="10574" width="4.875" style="1" customWidth="1"/>
    <col min="10575" max="10575" width="5.5" style="1" customWidth="1"/>
    <col min="10576" max="10579" width="4.875" style="1" customWidth="1"/>
    <col min="10580" max="10580" width="5.375" style="1" customWidth="1"/>
    <col min="10581" max="10581" width="8.75" style="1" customWidth="1"/>
    <col min="10582" max="10585" width="9" style="1" hidden="1" customWidth="1"/>
    <col min="10586" max="10586" width="8.125" style="1" customWidth="1"/>
    <col min="10587" max="10587" width="9" style="1" hidden="1" customWidth="1"/>
    <col min="10588" max="10588" width="7.75" style="1" customWidth="1"/>
    <col min="10589" max="10589" width="6.625" style="1" customWidth="1"/>
    <col min="10590" max="10590" width="5.125" style="1" customWidth="1"/>
    <col min="10591" max="10815" width="9" style="1" customWidth="1"/>
    <col min="10816" max="10819" width="9" style="1"/>
    <col min="10820" max="10820" width="8" style="1" customWidth="1"/>
    <col min="10821" max="10821" width="9.625" style="1" customWidth="1"/>
    <col min="10822" max="10822" width="8.75" style="1" customWidth="1"/>
    <col min="10823" max="10823" width="5.625" style="1" customWidth="1"/>
    <col min="10824" max="10824" width="4.75" style="1" customWidth="1"/>
    <col min="10825" max="10825" width="5.25" style="1" customWidth="1"/>
    <col min="10826" max="10826" width="5" style="1" customWidth="1"/>
    <col min="10827" max="10827" width="4.625" style="1" customWidth="1"/>
    <col min="10828" max="10828" width="5.125" style="1" customWidth="1"/>
    <col min="10829" max="10829" width="5.375" style="1" customWidth="1"/>
    <col min="10830" max="10830" width="4.875" style="1" customWidth="1"/>
    <col min="10831" max="10831" width="5.5" style="1" customWidth="1"/>
    <col min="10832" max="10835" width="4.875" style="1" customWidth="1"/>
    <col min="10836" max="10836" width="5.375" style="1" customWidth="1"/>
    <col min="10837" max="10837" width="8.75" style="1" customWidth="1"/>
    <col min="10838" max="10841" width="9" style="1" hidden="1" customWidth="1"/>
    <col min="10842" max="10842" width="8.125" style="1" customWidth="1"/>
    <col min="10843" max="10843" width="9" style="1" hidden="1" customWidth="1"/>
    <col min="10844" max="10844" width="7.75" style="1" customWidth="1"/>
    <col min="10845" max="10845" width="6.625" style="1" customWidth="1"/>
    <col min="10846" max="10846" width="5.125" style="1" customWidth="1"/>
    <col min="10847" max="11071" width="9" style="1" customWidth="1"/>
    <col min="11072" max="11075" width="9" style="1"/>
    <col min="11076" max="11076" width="8" style="1" customWidth="1"/>
    <col min="11077" max="11077" width="9.625" style="1" customWidth="1"/>
    <col min="11078" max="11078" width="8.75" style="1" customWidth="1"/>
    <col min="11079" max="11079" width="5.625" style="1" customWidth="1"/>
    <col min="11080" max="11080" width="4.75" style="1" customWidth="1"/>
    <col min="11081" max="11081" width="5.25" style="1" customWidth="1"/>
    <col min="11082" max="11082" width="5" style="1" customWidth="1"/>
    <col min="11083" max="11083" width="4.625" style="1" customWidth="1"/>
    <col min="11084" max="11084" width="5.125" style="1" customWidth="1"/>
    <col min="11085" max="11085" width="5.375" style="1" customWidth="1"/>
    <col min="11086" max="11086" width="4.875" style="1" customWidth="1"/>
    <col min="11087" max="11087" width="5.5" style="1" customWidth="1"/>
    <col min="11088" max="11091" width="4.875" style="1" customWidth="1"/>
    <col min="11092" max="11092" width="5.375" style="1" customWidth="1"/>
    <col min="11093" max="11093" width="8.75" style="1" customWidth="1"/>
    <col min="11094" max="11097" width="9" style="1" hidden="1" customWidth="1"/>
    <col min="11098" max="11098" width="8.125" style="1" customWidth="1"/>
    <col min="11099" max="11099" width="9" style="1" hidden="1" customWidth="1"/>
    <col min="11100" max="11100" width="7.75" style="1" customWidth="1"/>
    <col min="11101" max="11101" width="6.625" style="1" customWidth="1"/>
    <col min="11102" max="11102" width="5.125" style="1" customWidth="1"/>
    <col min="11103" max="11327" width="9" style="1" customWidth="1"/>
    <col min="11328" max="11331" width="9" style="1"/>
    <col min="11332" max="11332" width="8" style="1" customWidth="1"/>
    <col min="11333" max="11333" width="9.625" style="1" customWidth="1"/>
    <col min="11334" max="11334" width="8.75" style="1" customWidth="1"/>
    <col min="11335" max="11335" width="5.625" style="1" customWidth="1"/>
    <col min="11336" max="11336" width="4.75" style="1" customWidth="1"/>
    <col min="11337" max="11337" width="5.25" style="1" customWidth="1"/>
    <col min="11338" max="11338" width="5" style="1" customWidth="1"/>
    <col min="11339" max="11339" width="4.625" style="1" customWidth="1"/>
    <col min="11340" max="11340" width="5.125" style="1" customWidth="1"/>
    <col min="11341" max="11341" width="5.375" style="1" customWidth="1"/>
    <col min="11342" max="11342" width="4.875" style="1" customWidth="1"/>
    <col min="11343" max="11343" width="5.5" style="1" customWidth="1"/>
    <col min="11344" max="11347" width="4.875" style="1" customWidth="1"/>
    <col min="11348" max="11348" width="5.375" style="1" customWidth="1"/>
    <col min="11349" max="11349" width="8.75" style="1" customWidth="1"/>
    <col min="11350" max="11353" width="9" style="1" hidden="1" customWidth="1"/>
    <col min="11354" max="11354" width="8.125" style="1" customWidth="1"/>
    <col min="11355" max="11355" width="9" style="1" hidden="1" customWidth="1"/>
    <col min="11356" max="11356" width="7.75" style="1" customWidth="1"/>
    <col min="11357" max="11357" width="6.625" style="1" customWidth="1"/>
    <col min="11358" max="11358" width="5.125" style="1" customWidth="1"/>
    <col min="11359" max="11583" width="9" style="1" customWidth="1"/>
    <col min="11584" max="11587" width="9" style="1"/>
    <col min="11588" max="11588" width="8" style="1" customWidth="1"/>
    <col min="11589" max="11589" width="9.625" style="1" customWidth="1"/>
    <col min="11590" max="11590" width="8.75" style="1" customWidth="1"/>
    <col min="11591" max="11591" width="5.625" style="1" customWidth="1"/>
    <col min="11592" max="11592" width="4.75" style="1" customWidth="1"/>
    <col min="11593" max="11593" width="5.25" style="1" customWidth="1"/>
    <col min="11594" max="11594" width="5" style="1" customWidth="1"/>
    <col min="11595" max="11595" width="4.625" style="1" customWidth="1"/>
    <col min="11596" max="11596" width="5.125" style="1" customWidth="1"/>
    <col min="11597" max="11597" width="5.375" style="1" customWidth="1"/>
    <col min="11598" max="11598" width="4.875" style="1" customWidth="1"/>
    <col min="11599" max="11599" width="5.5" style="1" customWidth="1"/>
    <col min="11600" max="11603" width="4.875" style="1" customWidth="1"/>
    <col min="11604" max="11604" width="5.375" style="1" customWidth="1"/>
    <col min="11605" max="11605" width="8.75" style="1" customWidth="1"/>
    <col min="11606" max="11609" width="9" style="1" hidden="1" customWidth="1"/>
    <col min="11610" max="11610" width="8.125" style="1" customWidth="1"/>
    <col min="11611" max="11611" width="9" style="1" hidden="1" customWidth="1"/>
    <col min="11612" max="11612" width="7.75" style="1" customWidth="1"/>
    <col min="11613" max="11613" width="6.625" style="1" customWidth="1"/>
    <col min="11614" max="11614" width="5.125" style="1" customWidth="1"/>
    <col min="11615" max="11839" width="9" style="1" customWidth="1"/>
    <col min="11840" max="11843" width="9" style="1"/>
    <col min="11844" max="11844" width="8" style="1" customWidth="1"/>
    <col min="11845" max="11845" width="9.625" style="1" customWidth="1"/>
    <col min="11846" max="11846" width="8.75" style="1" customWidth="1"/>
    <col min="11847" max="11847" width="5.625" style="1" customWidth="1"/>
    <col min="11848" max="11848" width="4.75" style="1" customWidth="1"/>
    <col min="11849" max="11849" width="5.25" style="1" customWidth="1"/>
    <col min="11850" max="11850" width="5" style="1" customWidth="1"/>
    <col min="11851" max="11851" width="4.625" style="1" customWidth="1"/>
    <col min="11852" max="11852" width="5.125" style="1" customWidth="1"/>
    <col min="11853" max="11853" width="5.375" style="1" customWidth="1"/>
    <col min="11854" max="11854" width="4.875" style="1" customWidth="1"/>
    <col min="11855" max="11855" width="5.5" style="1" customWidth="1"/>
    <col min="11856" max="11859" width="4.875" style="1" customWidth="1"/>
    <col min="11860" max="11860" width="5.375" style="1" customWidth="1"/>
    <col min="11861" max="11861" width="8.75" style="1" customWidth="1"/>
    <col min="11862" max="11865" width="9" style="1" hidden="1" customWidth="1"/>
    <col min="11866" max="11866" width="8.125" style="1" customWidth="1"/>
    <col min="11867" max="11867" width="9" style="1" hidden="1" customWidth="1"/>
    <col min="11868" max="11868" width="7.75" style="1" customWidth="1"/>
    <col min="11869" max="11869" width="6.625" style="1" customWidth="1"/>
    <col min="11870" max="11870" width="5.125" style="1" customWidth="1"/>
    <col min="11871" max="12095" width="9" style="1" customWidth="1"/>
    <col min="12096" max="12099" width="9" style="1"/>
    <col min="12100" max="12100" width="8" style="1" customWidth="1"/>
    <col min="12101" max="12101" width="9.625" style="1" customWidth="1"/>
    <col min="12102" max="12102" width="8.75" style="1" customWidth="1"/>
    <col min="12103" max="12103" width="5.625" style="1" customWidth="1"/>
    <col min="12104" max="12104" width="4.75" style="1" customWidth="1"/>
    <col min="12105" max="12105" width="5.25" style="1" customWidth="1"/>
    <col min="12106" max="12106" width="5" style="1" customWidth="1"/>
    <col min="12107" max="12107" width="4.625" style="1" customWidth="1"/>
    <col min="12108" max="12108" width="5.125" style="1" customWidth="1"/>
    <col min="12109" max="12109" width="5.375" style="1" customWidth="1"/>
    <col min="12110" max="12110" width="4.875" style="1" customWidth="1"/>
    <col min="12111" max="12111" width="5.5" style="1" customWidth="1"/>
    <col min="12112" max="12115" width="4.875" style="1" customWidth="1"/>
    <col min="12116" max="12116" width="5.375" style="1" customWidth="1"/>
    <col min="12117" max="12117" width="8.75" style="1" customWidth="1"/>
    <col min="12118" max="12121" width="9" style="1" hidden="1" customWidth="1"/>
    <col min="12122" max="12122" width="8.125" style="1" customWidth="1"/>
    <col min="12123" max="12123" width="9" style="1" hidden="1" customWidth="1"/>
    <col min="12124" max="12124" width="7.75" style="1" customWidth="1"/>
    <col min="12125" max="12125" width="6.625" style="1" customWidth="1"/>
    <col min="12126" max="12126" width="5.125" style="1" customWidth="1"/>
    <col min="12127" max="12351" width="9" style="1" customWidth="1"/>
    <col min="12352" max="12355" width="9" style="1"/>
    <col min="12356" max="12356" width="8" style="1" customWidth="1"/>
    <col min="12357" max="12357" width="9.625" style="1" customWidth="1"/>
    <col min="12358" max="12358" width="8.75" style="1" customWidth="1"/>
    <col min="12359" max="12359" width="5.625" style="1" customWidth="1"/>
    <col min="12360" max="12360" width="4.75" style="1" customWidth="1"/>
    <col min="12361" max="12361" width="5.25" style="1" customWidth="1"/>
    <col min="12362" max="12362" width="5" style="1" customWidth="1"/>
    <col min="12363" max="12363" width="4.625" style="1" customWidth="1"/>
    <col min="12364" max="12364" width="5.125" style="1" customWidth="1"/>
    <col min="12365" max="12365" width="5.375" style="1" customWidth="1"/>
    <col min="12366" max="12366" width="4.875" style="1" customWidth="1"/>
    <col min="12367" max="12367" width="5.5" style="1" customWidth="1"/>
    <col min="12368" max="12371" width="4.875" style="1" customWidth="1"/>
    <col min="12372" max="12372" width="5.375" style="1" customWidth="1"/>
    <col min="12373" max="12373" width="8.75" style="1" customWidth="1"/>
    <col min="12374" max="12377" width="9" style="1" hidden="1" customWidth="1"/>
    <col min="12378" max="12378" width="8.125" style="1" customWidth="1"/>
    <col min="12379" max="12379" width="9" style="1" hidden="1" customWidth="1"/>
    <col min="12380" max="12380" width="7.75" style="1" customWidth="1"/>
    <col min="12381" max="12381" width="6.625" style="1" customWidth="1"/>
    <col min="12382" max="12382" width="5.125" style="1" customWidth="1"/>
    <col min="12383" max="12607" width="9" style="1" customWidth="1"/>
    <col min="12608" max="12611" width="9" style="1"/>
    <col min="12612" max="12612" width="8" style="1" customWidth="1"/>
    <col min="12613" max="12613" width="9.625" style="1" customWidth="1"/>
    <col min="12614" max="12614" width="8.75" style="1" customWidth="1"/>
    <col min="12615" max="12615" width="5.625" style="1" customWidth="1"/>
    <col min="12616" max="12616" width="4.75" style="1" customWidth="1"/>
    <col min="12617" max="12617" width="5.25" style="1" customWidth="1"/>
    <col min="12618" max="12618" width="5" style="1" customWidth="1"/>
    <col min="12619" max="12619" width="4.625" style="1" customWidth="1"/>
    <col min="12620" max="12620" width="5.125" style="1" customWidth="1"/>
    <col min="12621" max="12621" width="5.375" style="1" customWidth="1"/>
    <col min="12622" max="12622" width="4.875" style="1" customWidth="1"/>
    <col min="12623" max="12623" width="5.5" style="1" customWidth="1"/>
    <col min="12624" max="12627" width="4.875" style="1" customWidth="1"/>
    <col min="12628" max="12628" width="5.375" style="1" customWidth="1"/>
    <col min="12629" max="12629" width="8.75" style="1" customWidth="1"/>
    <col min="12630" max="12633" width="9" style="1" hidden="1" customWidth="1"/>
    <col min="12634" max="12634" width="8.125" style="1" customWidth="1"/>
    <col min="12635" max="12635" width="9" style="1" hidden="1" customWidth="1"/>
    <col min="12636" max="12636" width="7.75" style="1" customWidth="1"/>
    <col min="12637" max="12637" width="6.625" style="1" customWidth="1"/>
    <col min="12638" max="12638" width="5.125" style="1" customWidth="1"/>
    <col min="12639" max="12863" width="9" style="1" customWidth="1"/>
    <col min="12864" max="12867" width="9" style="1"/>
    <col min="12868" max="12868" width="8" style="1" customWidth="1"/>
    <col min="12869" max="12869" width="9.625" style="1" customWidth="1"/>
    <col min="12870" max="12870" width="8.75" style="1" customWidth="1"/>
    <col min="12871" max="12871" width="5.625" style="1" customWidth="1"/>
    <col min="12872" max="12872" width="4.75" style="1" customWidth="1"/>
    <col min="12873" max="12873" width="5.25" style="1" customWidth="1"/>
    <col min="12874" max="12874" width="5" style="1" customWidth="1"/>
    <col min="12875" max="12875" width="4.625" style="1" customWidth="1"/>
    <col min="12876" max="12876" width="5.125" style="1" customWidth="1"/>
    <col min="12877" max="12877" width="5.375" style="1" customWidth="1"/>
    <col min="12878" max="12878" width="4.875" style="1" customWidth="1"/>
    <col min="12879" max="12879" width="5.5" style="1" customWidth="1"/>
    <col min="12880" max="12883" width="4.875" style="1" customWidth="1"/>
    <col min="12884" max="12884" width="5.375" style="1" customWidth="1"/>
    <col min="12885" max="12885" width="8.75" style="1" customWidth="1"/>
    <col min="12886" max="12889" width="9" style="1" hidden="1" customWidth="1"/>
    <col min="12890" max="12890" width="8.125" style="1" customWidth="1"/>
    <col min="12891" max="12891" width="9" style="1" hidden="1" customWidth="1"/>
    <col min="12892" max="12892" width="7.75" style="1" customWidth="1"/>
    <col min="12893" max="12893" width="6.625" style="1" customWidth="1"/>
    <col min="12894" max="12894" width="5.125" style="1" customWidth="1"/>
    <col min="12895" max="13119" width="9" style="1" customWidth="1"/>
    <col min="13120" max="13123" width="9" style="1"/>
    <col min="13124" max="13124" width="8" style="1" customWidth="1"/>
    <col min="13125" max="13125" width="9.625" style="1" customWidth="1"/>
    <col min="13126" max="13126" width="8.75" style="1" customWidth="1"/>
    <col min="13127" max="13127" width="5.625" style="1" customWidth="1"/>
    <col min="13128" max="13128" width="4.75" style="1" customWidth="1"/>
    <col min="13129" max="13129" width="5.25" style="1" customWidth="1"/>
    <col min="13130" max="13130" width="5" style="1" customWidth="1"/>
    <col min="13131" max="13131" width="4.625" style="1" customWidth="1"/>
    <col min="13132" max="13132" width="5.125" style="1" customWidth="1"/>
    <col min="13133" max="13133" width="5.375" style="1" customWidth="1"/>
    <col min="13134" max="13134" width="4.875" style="1" customWidth="1"/>
    <col min="13135" max="13135" width="5.5" style="1" customWidth="1"/>
    <col min="13136" max="13139" width="4.875" style="1" customWidth="1"/>
    <col min="13140" max="13140" width="5.375" style="1" customWidth="1"/>
    <col min="13141" max="13141" width="8.75" style="1" customWidth="1"/>
    <col min="13142" max="13145" width="9" style="1" hidden="1" customWidth="1"/>
    <col min="13146" max="13146" width="8.125" style="1" customWidth="1"/>
    <col min="13147" max="13147" width="9" style="1" hidden="1" customWidth="1"/>
    <col min="13148" max="13148" width="7.75" style="1" customWidth="1"/>
    <col min="13149" max="13149" width="6.625" style="1" customWidth="1"/>
    <col min="13150" max="13150" width="5.125" style="1" customWidth="1"/>
    <col min="13151" max="13375" width="9" style="1" customWidth="1"/>
    <col min="13376" max="13379" width="9" style="1"/>
    <col min="13380" max="13380" width="8" style="1" customWidth="1"/>
    <col min="13381" max="13381" width="9.625" style="1" customWidth="1"/>
    <col min="13382" max="13382" width="8.75" style="1" customWidth="1"/>
    <col min="13383" max="13383" width="5.625" style="1" customWidth="1"/>
    <col min="13384" max="13384" width="4.75" style="1" customWidth="1"/>
    <col min="13385" max="13385" width="5.25" style="1" customWidth="1"/>
    <col min="13386" max="13386" width="5" style="1" customWidth="1"/>
    <col min="13387" max="13387" width="4.625" style="1" customWidth="1"/>
    <col min="13388" max="13388" width="5.125" style="1" customWidth="1"/>
    <col min="13389" max="13389" width="5.375" style="1" customWidth="1"/>
    <col min="13390" max="13390" width="4.875" style="1" customWidth="1"/>
    <col min="13391" max="13391" width="5.5" style="1" customWidth="1"/>
    <col min="13392" max="13395" width="4.875" style="1" customWidth="1"/>
    <col min="13396" max="13396" width="5.375" style="1" customWidth="1"/>
    <col min="13397" max="13397" width="8.75" style="1" customWidth="1"/>
    <col min="13398" max="13401" width="9" style="1" hidden="1" customWidth="1"/>
    <col min="13402" max="13402" width="8.125" style="1" customWidth="1"/>
    <col min="13403" max="13403" width="9" style="1" hidden="1" customWidth="1"/>
    <col min="13404" max="13404" width="7.75" style="1" customWidth="1"/>
    <col min="13405" max="13405" width="6.625" style="1" customWidth="1"/>
    <col min="13406" max="13406" width="5.125" style="1" customWidth="1"/>
    <col min="13407" max="13631" width="9" style="1" customWidth="1"/>
    <col min="13632" max="13635" width="9" style="1"/>
    <col min="13636" max="13636" width="8" style="1" customWidth="1"/>
    <col min="13637" max="13637" width="9.625" style="1" customWidth="1"/>
    <col min="13638" max="13638" width="8.75" style="1" customWidth="1"/>
    <col min="13639" max="13639" width="5.625" style="1" customWidth="1"/>
    <col min="13640" max="13640" width="4.75" style="1" customWidth="1"/>
    <col min="13641" max="13641" width="5.25" style="1" customWidth="1"/>
    <col min="13642" max="13642" width="5" style="1" customWidth="1"/>
    <col min="13643" max="13643" width="4.625" style="1" customWidth="1"/>
    <col min="13644" max="13644" width="5.125" style="1" customWidth="1"/>
    <col min="13645" max="13645" width="5.375" style="1" customWidth="1"/>
    <col min="13646" max="13646" width="4.875" style="1" customWidth="1"/>
    <col min="13647" max="13647" width="5.5" style="1" customWidth="1"/>
    <col min="13648" max="13651" width="4.875" style="1" customWidth="1"/>
    <col min="13652" max="13652" width="5.375" style="1" customWidth="1"/>
    <col min="13653" max="13653" width="8.75" style="1" customWidth="1"/>
    <col min="13654" max="13657" width="9" style="1" hidden="1" customWidth="1"/>
    <col min="13658" max="13658" width="8.125" style="1" customWidth="1"/>
    <col min="13659" max="13659" width="9" style="1" hidden="1" customWidth="1"/>
    <col min="13660" max="13660" width="7.75" style="1" customWidth="1"/>
    <col min="13661" max="13661" width="6.625" style="1" customWidth="1"/>
    <col min="13662" max="13662" width="5.125" style="1" customWidth="1"/>
    <col min="13663" max="13887" width="9" style="1" customWidth="1"/>
    <col min="13888" max="13891" width="9" style="1"/>
    <col min="13892" max="13892" width="8" style="1" customWidth="1"/>
    <col min="13893" max="13893" width="9.625" style="1" customWidth="1"/>
    <col min="13894" max="13894" width="8.75" style="1" customWidth="1"/>
    <col min="13895" max="13895" width="5.625" style="1" customWidth="1"/>
    <col min="13896" max="13896" width="4.75" style="1" customWidth="1"/>
    <col min="13897" max="13897" width="5.25" style="1" customWidth="1"/>
    <col min="13898" max="13898" width="5" style="1" customWidth="1"/>
    <col min="13899" max="13899" width="4.625" style="1" customWidth="1"/>
    <col min="13900" max="13900" width="5.125" style="1" customWidth="1"/>
    <col min="13901" max="13901" width="5.375" style="1" customWidth="1"/>
    <col min="13902" max="13902" width="4.875" style="1" customWidth="1"/>
    <col min="13903" max="13903" width="5.5" style="1" customWidth="1"/>
    <col min="13904" max="13907" width="4.875" style="1" customWidth="1"/>
    <col min="13908" max="13908" width="5.375" style="1" customWidth="1"/>
    <col min="13909" max="13909" width="8.75" style="1" customWidth="1"/>
    <col min="13910" max="13913" width="9" style="1" hidden="1" customWidth="1"/>
    <col min="13914" max="13914" width="8.125" style="1" customWidth="1"/>
    <col min="13915" max="13915" width="9" style="1" hidden="1" customWidth="1"/>
    <col min="13916" max="13916" width="7.75" style="1" customWidth="1"/>
    <col min="13917" max="13917" width="6.625" style="1" customWidth="1"/>
    <col min="13918" max="13918" width="5.125" style="1" customWidth="1"/>
    <col min="13919" max="14143" width="9" style="1" customWidth="1"/>
    <col min="14144" max="14147" width="9" style="1"/>
    <col min="14148" max="14148" width="8" style="1" customWidth="1"/>
    <col min="14149" max="14149" width="9.625" style="1" customWidth="1"/>
    <col min="14150" max="14150" width="8.75" style="1" customWidth="1"/>
    <col min="14151" max="14151" width="5.625" style="1" customWidth="1"/>
    <col min="14152" max="14152" width="4.75" style="1" customWidth="1"/>
    <col min="14153" max="14153" width="5.25" style="1" customWidth="1"/>
    <col min="14154" max="14154" width="5" style="1" customWidth="1"/>
    <col min="14155" max="14155" width="4.625" style="1" customWidth="1"/>
    <col min="14156" max="14156" width="5.125" style="1" customWidth="1"/>
    <col min="14157" max="14157" width="5.375" style="1" customWidth="1"/>
    <col min="14158" max="14158" width="4.875" style="1" customWidth="1"/>
    <col min="14159" max="14159" width="5.5" style="1" customWidth="1"/>
    <col min="14160" max="14163" width="4.875" style="1" customWidth="1"/>
    <col min="14164" max="14164" width="5.375" style="1" customWidth="1"/>
    <col min="14165" max="14165" width="8.75" style="1" customWidth="1"/>
    <col min="14166" max="14169" width="9" style="1" hidden="1" customWidth="1"/>
    <col min="14170" max="14170" width="8.125" style="1" customWidth="1"/>
    <col min="14171" max="14171" width="9" style="1" hidden="1" customWidth="1"/>
    <col min="14172" max="14172" width="7.75" style="1" customWidth="1"/>
    <col min="14173" max="14173" width="6.625" style="1" customWidth="1"/>
    <col min="14174" max="14174" width="5.125" style="1" customWidth="1"/>
    <col min="14175" max="14399" width="9" style="1" customWidth="1"/>
    <col min="14400" max="14403" width="9" style="1"/>
    <col min="14404" max="14404" width="8" style="1" customWidth="1"/>
    <col min="14405" max="14405" width="9.625" style="1" customWidth="1"/>
    <col min="14406" max="14406" width="8.75" style="1" customWidth="1"/>
    <col min="14407" max="14407" width="5.625" style="1" customWidth="1"/>
    <col min="14408" max="14408" width="4.75" style="1" customWidth="1"/>
    <col min="14409" max="14409" width="5.25" style="1" customWidth="1"/>
    <col min="14410" max="14410" width="5" style="1" customWidth="1"/>
    <col min="14411" max="14411" width="4.625" style="1" customWidth="1"/>
    <col min="14412" max="14412" width="5.125" style="1" customWidth="1"/>
    <col min="14413" max="14413" width="5.375" style="1" customWidth="1"/>
    <col min="14414" max="14414" width="4.875" style="1" customWidth="1"/>
    <col min="14415" max="14415" width="5.5" style="1" customWidth="1"/>
    <col min="14416" max="14419" width="4.875" style="1" customWidth="1"/>
    <col min="14420" max="14420" width="5.375" style="1" customWidth="1"/>
    <col min="14421" max="14421" width="8.75" style="1" customWidth="1"/>
    <col min="14422" max="14425" width="9" style="1" hidden="1" customWidth="1"/>
    <col min="14426" max="14426" width="8.125" style="1" customWidth="1"/>
    <col min="14427" max="14427" width="9" style="1" hidden="1" customWidth="1"/>
    <col min="14428" max="14428" width="7.75" style="1" customWidth="1"/>
    <col min="14429" max="14429" width="6.625" style="1" customWidth="1"/>
    <col min="14430" max="14430" width="5.125" style="1" customWidth="1"/>
    <col min="14431" max="14655" width="9" style="1" customWidth="1"/>
    <col min="14656" max="14659" width="9" style="1"/>
    <col min="14660" max="14660" width="8" style="1" customWidth="1"/>
    <col min="14661" max="14661" width="9.625" style="1" customWidth="1"/>
    <col min="14662" max="14662" width="8.75" style="1" customWidth="1"/>
    <col min="14663" max="14663" width="5.625" style="1" customWidth="1"/>
    <col min="14664" max="14664" width="4.75" style="1" customWidth="1"/>
    <col min="14665" max="14665" width="5.25" style="1" customWidth="1"/>
    <col min="14666" max="14666" width="5" style="1" customWidth="1"/>
    <col min="14667" max="14667" width="4.625" style="1" customWidth="1"/>
    <col min="14668" max="14668" width="5.125" style="1" customWidth="1"/>
    <col min="14669" max="14669" width="5.375" style="1" customWidth="1"/>
    <col min="14670" max="14670" width="4.875" style="1" customWidth="1"/>
    <col min="14671" max="14671" width="5.5" style="1" customWidth="1"/>
    <col min="14672" max="14675" width="4.875" style="1" customWidth="1"/>
    <col min="14676" max="14676" width="5.375" style="1" customWidth="1"/>
    <col min="14677" max="14677" width="8.75" style="1" customWidth="1"/>
    <col min="14678" max="14681" width="9" style="1" hidden="1" customWidth="1"/>
    <col min="14682" max="14682" width="8.125" style="1" customWidth="1"/>
    <col min="14683" max="14683" width="9" style="1" hidden="1" customWidth="1"/>
    <col min="14684" max="14684" width="7.75" style="1" customWidth="1"/>
    <col min="14685" max="14685" width="6.625" style="1" customWidth="1"/>
    <col min="14686" max="14686" width="5.125" style="1" customWidth="1"/>
    <col min="14687" max="14911" width="9" style="1" customWidth="1"/>
    <col min="14912" max="14915" width="9" style="1"/>
    <col min="14916" max="14916" width="8" style="1" customWidth="1"/>
    <col min="14917" max="14917" width="9.625" style="1" customWidth="1"/>
    <col min="14918" max="14918" width="8.75" style="1" customWidth="1"/>
    <col min="14919" max="14919" width="5.625" style="1" customWidth="1"/>
    <col min="14920" max="14920" width="4.75" style="1" customWidth="1"/>
    <col min="14921" max="14921" width="5.25" style="1" customWidth="1"/>
    <col min="14922" max="14922" width="5" style="1" customWidth="1"/>
    <col min="14923" max="14923" width="4.625" style="1" customWidth="1"/>
    <col min="14924" max="14924" width="5.125" style="1" customWidth="1"/>
    <col min="14925" max="14925" width="5.375" style="1" customWidth="1"/>
    <col min="14926" max="14926" width="4.875" style="1" customWidth="1"/>
    <col min="14927" max="14927" width="5.5" style="1" customWidth="1"/>
    <col min="14928" max="14931" width="4.875" style="1" customWidth="1"/>
    <col min="14932" max="14932" width="5.375" style="1" customWidth="1"/>
    <col min="14933" max="14933" width="8.75" style="1" customWidth="1"/>
    <col min="14934" max="14937" width="9" style="1" hidden="1" customWidth="1"/>
    <col min="14938" max="14938" width="8.125" style="1" customWidth="1"/>
    <col min="14939" max="14939" width="9" style="1" hidden="1" customWidth="1"/>
    <col min="14940" max="14940" width="7.75" style="1" customWidth="1"/>
    <col min="14941" max="14941" width="6.625" style="1" customWidth="1"/>
    <col min="14942" max="14942" width="5.125" style="1" customWidth="1"/>
    <col min="14943" max="15167" width="9" style="1" customWidth="1"/>
    <col min="15168" max="15171" width="9" style="1"/>
    <col min="15172" max="15172" width="8" style="1" customWidth="1"/>
    <col min="15173" max="15173" width="9.625" style="1" customWidth="1"/>
    <col min="15174" max="15174" width="8.75" style="1" customWidth="1"/>
    <col min="15175" max="15175" width="5.625" style="1" customWidth="1"/>
    <col min="15176" max="15176" width="4.75" style="1" customWidth="1"/>
    <col min="15177" max="15177" width="5.25" style="1" customWidth="1"/>
    <col min="15178" max="15178" width="5" style="1" customWidth="1"/>
    <col min="15179" max="15179" width="4.625" style="1" customWidth="1"/>
    <col min="15180" max="15180" width="5.125" style="1" customWidth="1"/>
    <col min="15181" max="15181" width="5.375" style="1" customWidth="1"/>
    <col min="15182" max="15182" width="4.875" style="1" customWidth="1"/>
    <col min="15183" max="15183" width="5.5" style="1" customWidth="1"/>
    <col min="15184" max="15187" width="4.875" style="1" customWidth="1"/>
    <col min="15188" max="15188" width="5.375" style="1" customWidth="1"/>
    <col min="15189" max="15189" width="8.75" style="1" customWidth="1"/>
    <col min="15190" max="15193" width="9" style="1" hidden="1" customWidth="1"/>
    <col min="15194" max="15194" width="8.125" style="1" customWidth="1"/>
    <col min="15195" max="15195" width="9" style="1" hidden="1" customWidth="1"/>
    <col min="15196" max="15196" width="7.75" style="1" customWidth="1"/>
    <col min="15197" max="15197" width="6.625" style="1" customWidth="1"/>
    <col min="15198" max="15198" width="5.125" style="1" customWidth="1"/>
    <col min="15199" max="15423" width="9" style="1" customWidth="1"/>
    <col min="15424" max="15427" width="9" style="1"/>
    <col min="15428" max="15428" width="8" style="1" customWidth="1"/>
    <col min="15429" max="15429" width="9.625" style="1" customWidth="1"/>
    <col min="15430" max="15430" width="8.75" style="1" customWidth="1"/>
    <col min="15431" max="15431" width="5.625" style="1" customWidth="1"/>
    <col min="15432" max="15432" width="4.75" style="1" customWidth="1"/>
    <col min="15433" max="15433" width="5.25" style="1" customWidth="1"/>
    <col min="15434" max="15434" width="5" style="1" customWidth="1"/>
    <col min="15435" max="15435" width="4.625" style="1" customWidth="1"/>
    <col min="15436" max="15436" width="5.125" style="1" customWidth="1"/>
    <col min="15437" max="15437" width="5.375" style="1" customWidth="1"/>
    <col min="15438" max="15438" width="4.875" style="1" customWidth="1"/>
    <col min="15439" max="15439" width="5.5" style="1" customWidth="1"/>
    <col min="15440" max="15443" width="4.875" style="1" customWidth="1"/>
    <col min="15444" max="15444" width="5.375" style="1" customWidth="1"/>
    <col min="15445" max="15445" width="8.75" style="1" customWidth="1"/>
    <col min="15446" max="15449" width="9" style="1" hidden="1" customWidth="1"/>
    <col min="15450" max="15450" width="8.125" style="1" customWidth="1"/>
    <col min="15451" max="15451" width="9" style="1" hidden="1" customWidth="1"/>
    <col min="15452" max="15452" width="7.75" style="1" customWidth="1"/>
    <col min="15453" max="15453" width="6.625" style="1" customWidth="1"/>
    <col min="15454" max="15454" width="5.125" style="1" customWidth="1"/>
    <col min="15455" max="15679" width="9" style="1" customWidth="1"/>
    <col min="15680" max="15683" width="9" style="1"/>
    <col min="15684" max="15684" width="8" style="1" customWidth="1"/>
    <col min="15685" max="15685" width="9.625" style="1" customWidth="1"/>
    <col min="15686" max="15686" width="8.75" style="1" customWidth="1"/>
    <col min="15687" max="15687" width="5.625" style="1" customWidth="1"/>
    <col min="15688" max="15688" width="4.75" style="1" customWidth="1"/>
    <col min="15689" max="15689" width="5.25" style="1" customWidth="1"/>
    <col min="15690" max="15690" width="5" style="1" customWidth="1"/>
    <col min="15691" max="15691" width="4.625" style="1" customWidth="1"/>
    <col min="15692" max="15692" width="5.125" style="1" customWidth="1"/>
    <col min="15693" max="15693" width="5.375" style="1" customWidth="1"/>
    <col min="15694" max="15694" width="4.875" style="1" customWidth="1"/>
    <col min="15695" max="15695" width="5.5" style="1" customWidth="1"/>
    <col min="15696" max="15699" width="4.875" style="1" customWidth="1"/>
    <col min="15700" max="15700" width="5.375" style="1" customWidth="1"/>
    <col min="15701" max="15701" width="8.75" style="1" customWidth="1"/>
    <col min="15702" max="15705" width="9" style="1" hidden="1" customWidth="1"/>
    <col min="15706" max="15706" width="8.125" style="1" customWidth="1"/>
    <col min="15707" max="15707" width="9" style="1" hidden="1" customWidth="1"/>
    <col min="15708" max="15708" width="7.75" style="1" customWidth="1"/>
    <col min="15709" max="15709" width="6.625" style="1" customWidth="1"/>
    <col min="15710" max="15710" width="5.125" style="1" customWidth="1"/>
    <col min="15711" max="15935" width="9" style="1" customWidth="1"/>
    <col min="15936" max="15946" width="9" style="1"/>
    <col min="15947" max="16016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7"/>
      <c r="T2" s="37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8" t="s">
        <v>6</v>
      </c>
      <c r="S3" s="39" t="s">
        <v>7</v>
      </c>
      <c r="T3" s="40" t="s">
        <v>8</v>
      </c>
    </row>
    <row r="4" s="1" customFormat="1" ht="12.75" customHeight="1" spans="1:20">
      <c r="A4" s="20"/>
      <c r="B4" s="21"/>
      <c r="C4" s="17"/>
      <c r="D4" s="17">
        <v>6</v>
      </c>
      <c r="E4" s="17"/>
      <c r="F4" s="17">
        <v>7</v>
      </c>
      <c r="G4" s="17"/>
      <c r="H4" s="17">
        <v>8</v>
      </c>
      <c r="I4" s="17"/>
      <c r="J4" s="17">
        <v>9</v>
      </c>
      <c r="K4" s="17"/>
      <c r="L4" s="17">
        <v>10</v>
      </c>
      <c r="M4" s="17"/>
      <c r="N4" s="17">
        <v>11</v>
      </c>
      <c r="O4" s="17"/>
      <c r="P4" s="17">
        <v>12</v>
      </c>
      <c r="Q4" s="17"/>
      <c r="R4" s="38"/>
      <c r="S4" s="39"/>
      <c r="T4" s="40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1"/>
      <c r="S5" s="42"/>
      <c r="T5" s="40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3.88</v>
      </c>
      <c r="F6" s="26">
        <v>3.38</v>
      </c>
      <c r="G6" s="26">
        <v>3.58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3">
        <f t="shared" ref="R6:R36" si="0">AVERAGE(D6:Q6)</f>
        <v>3.43</v>
      </c>
      <c r="S6" s="42">
        <v>3.42</v>
      </c>
      <c r="T6" s="44">
        <v>0.0029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2.59</v>
      </c>
      <c r="F7" s="27">
        <v>2.49</v>
      </c>
      <c r="G7" s="27">
        <v>2.59</v>
      </c>
      <c r="H7" s="27">
        <v>2.69</v>
      </c>
      <c r="I7" s="27">
        <v>2.39</v>
      </c>
      <c r="J7" s="27">
        <v>2.69</v>
      </c>
      <c r="K7" s="27">
        <v>2.59</v>
      </c>
      <c r="L7" s="27">
        <v>2.69</v>
      </c>
      <c r="M7" s="27">
        <v>2.59</v>
      </c>
      <c r="N7" s="27">
        <v>2.69</v>
      </c>
      <c r="O7" s="27">
        <v>2.59</v>
      </c>
      <c r="P7" s="27">
        <v>2.69</v>
      </c>
      <c r="Q7" s="27">
        <v>2.59</v>
      </c>
      <c r="R7" s="43">
        <f t="shared" si="0"/>
        <v>2.59714285714286</v>
      </c>
      <c r="S7" s="42">
        <v>2.59</v>
      </c>
      <c r="T7" s="44">
        <v>0.0039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2.39</v>
      </c>
      <c r="F8" s="27">
        <v>2.29</v>
      </c>
      <c r="G8" s="27">
        <v>2.19</v>
      </c>
      <c r="H8" s="27">
        <v>2.29</v>
      </c>
      <c r="I8" s="27">
        <v>2.39</v>
      </c>
      <c r="J8" s="27">
        <v>2.29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2.39</v>
      </c>
      <c r="Q8" s="27">
        <v>2.39</v>
      </c>
      <c r="R8" s="43">
        <f t="shared" si="0"/>
        <v>2.33285714285714</v>
      </c>
      <c r="S8" s="42">
        <v>2.35</v>
      </c>
      <c r="T8" s="44">
        <v>-0.0085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2.28</v>
      </c>
      <c r="E9" s="27">
        <v>2.19</v>
      </c>
      <c r="F9" s="27">
        <v>2.28</v>
      </c>
      <c r="G9" s="27">
        <v>2.19</v>
      </c>
      <c r="H9" s="27">
        <v>1.99</v>
      </c>
      <c r="I9" s="27">
        <v>2.19</v>
      </c>
      <c r="J9" s="27">
        <v>1.99</v>
      </c>
      <c r="K9" s="27">
        <v>2.19</v>
      </c>
      <c r="L9" s="27">
        <v>1.99</v>
      </c>
      <c r="M9" s="27">
        <v>2.19</v>
      </c>
      <c r="N9" s="27">
        <v>1.99</v>
      </c>
      <c r="O9" s="27">
        <v>1.99</v>
      </c>
      <c r="P9" s="27">
        <v>2.29</v>
      </c>
      <c r="Q9" s="27">
        <v>1.99</v>
      </c>
      <c r="R9" s="43">
        <f t="shared" si="0"/>
        <v>2.12428571428571</v>
      </c>
      <c r="S9" s="42">
        <v>2.26</v>
      </c>
      <c r="T9" s="44">
        <v>-0.0619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5.5</v>
      </c>
      <c r="F10" s="27">
        <v>4.58</v>
      </c>
      <c r="G10" s="27">
        <v>5.5</v>
      </c>
      <c r="H10" s="27">
        <v>4.58</v>
      </c>
      <c r="I10" s="27">
        <v>5.98</v>
      </c>
      <c r="J10" s="27">
        <v>4.58</v>
      </c>
      <c r="K10" s="27">
        <v>5.98</v>
      </c>
      <c r="L10" s="27">
        <v>4.58</v>
      </c>
      <c r="M10" s="27">
        <v>5.98</v>
      </c>
      <c r="N10" s="27">
        <v>4.58</v>
      </c>
      <c r="O10" s="27">
        <v>5.98</v>
      </c>
      <c r="P10" s="27">
        <v>4.58</v>
      </c>
      <c r="Q10" s="27">
        <v>5.98</v>
      </c>
      <c r="R10" s="43">
        <f t="shared" si="0"/>
        <v>5.21142857142857</v>
      </c>
      <c r="S10" s="42">
        <v>5.03</v>
      </c>
      <c r="T10" s="44">
        <v>0.0358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3.58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3.58</v>
      </c>
      <c r="O11" s="27">
        <v>3.98</v>
      </c>
      <c r="P11" s="27">
        <v>3.58</v>
      </c>
      <c r="Q11" s="27">
        <v>3.98</v>
      </c>
      <c r="R11" s="43">
        <f t="shared" si="0"/>
        <v>3.89428571428571</v>
      </c>
      <c r="S11" s="42">
        <v>3.98</v>
      </c>
      <c r="T11" s="44">
        <v>-0.0226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3">
        <f t="shared" si="0"/>
        <v>99.9</v>
      </c>
      <c r="S12" s="42">
        <v>99.9</v>
      </c>
      <c r="T12" s="44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95.9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3">
        <f t="shared" si="0"/>
        <v>99.6142857142857</v>
      </c>
      <c r="S13" s="42">
        <v>99.76</v>
      </c>
      <c r="T13" s="44">
        <v>-0.0015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3">
        <f t="shared" si="0"/>
        <v>79.9</v>
      </c>
      <c r="S14" s="42">
        <v>79.91</v>
      </c>
      <c r="T14" s="44">
        <v>-0.0001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16.99</v>
      </c>
      <c r="E15" s="27">
        <v>18.8</v>
      </c>
      <c r="F15" s="27">
        <v>16.89</v>
      </c>
      <c r="G15" s="27">
        <v>17.8</v>
      </c>
      <c r="H15" s="27">
        <v>15.99</v>
      </c>
      <c r="I15" s="27">
        <v>15.9</v>
      </c>
      <c r="J15" s="27">
        <v>15.99</v>
      </c>
      <c r="K15" s="27">
        <v>15.9</v>
      </c>
      <c r="L15" s="27">
        <v>15.99</v>
      </c>
      <c r="M15" s="27">
        <v>16.9</v>
      </c>
      <c r="N15" s="27">
        <v>16.99</v>
      </c>
      <c r="O15" s="27">
        <v>16.9</v>
      </c>
      <c r="P15" s="27">
        <v>16.99</v>
      </c>
      <c r="Q15" s="27">
        <v>16.9</v>
      </c>
      <c r="R15" s="43">
        <f t="shared" si="0"/>
        <v>16.7807142857143</v>
      </c>
      <c r="S15" s="42">
        <v>17.09</v>
      </c>
      <c r="T15" s="44">
        <v>-0.0181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40.99</v>
      </c>
      <c r="E16" s="27">
        <v>41.9</v>
      </c>
      <c r="F16" s="27">
        <v>39.99</v>
      </c>
      <c r="G16" s="27">
        <v>39.9</v>
      </c>
      <c r="H16" s="27">
        <v>42.99</v>
      </c>
      <c r="I16" s="27">
        <v>43.99</v>
      </c>
      <c r="J16" s="27">
        <v>43.99</v>
      </c>
      <c r="K16" s="27">
        <v>45.99</v>
      </c>
      <c r="L16" s="27">
        <v>43.99</v>
      </c>
      <c r="M16" s="27">
        <v>43.99</v>
      </c>
      <c r="N16" s="27">
        <v>39.99</v>
      </c>
      <c r="O16" s="27">
        <v>39.9</v>
      </c>
      <c r="P16" s="27">
        <v>39.99</v>
      </c>
      <c r="Q16" s="27">
        <v>36.8</v>
      </c>
      <c r="R16" s="43">
        <f t="shared" si="0"/>
        <v>41.7428571428571</v>
      </c>
      <c r="S16" s="42">
        <v>43.87</v>
      </c>
      <c r="T16" s="44">
        <v>-0.0486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29.99</v>
      </c>
      <c r="G17" s="27">
        <v>29.9</v>
      </c>
      <c r="H17" s="27">
        <v>29.99</v>
      </c>
      <c r="I17" s="27">
        <v>23.99</v>
      </c>
      <c r="J17" s="27">
        <v>32.99</v>
      </c>
      <c r="K17" s="27">
        <v>35.99</v>
      </c>
      <c r="L17" s="27">
        <v>32.99</v>
      </c>
      <c r="M17" s="27">
        <v>32.99</v>
      </c>
      <c r="N17" s="27">
        <v>29.99</v>
      </c>
      <c r="O17" s="27">
        <v>29.9</v>
      </c>
      <c r="P17" s="27">
        <v>32.99</v>
      </c>
      <c r="Q17" s="27">
        <v>29.8</v>
      </c>
      <c r="R17" s="43">
        <f t="shared" si="0"/>
        <v>30.8142857142857</v>
      </c>
      <c r="S17" s="42">
        <v>33.28</v>
      </c>
      <c r="T17" s="44">
        <v>-0.0742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16.9</v>
      </c>
      <c r="F18" s="28">
        <v>15.88</v>
      </c>
      <c r="G18" s="27">
        <v>16.9</v>
      </c>
      <c r="H18" s="27">
        <v>14.99</v>
      </c>
      <c r="I18" s="27">
        <v>16.8</v>
      </c>
      <c r="J18" s="27">
        <v>15.99</v>
      </c>
      <c r="K18" s="27">
        <v>16.8</v>
      </c>
      <c r="L18" s="27">
        <v>16.99</v>
      </c>
      <c r="M18" s="27">
        <v>15.9</v>
      </c>
      <c r="N18" s="27">
        <v>16.99</v>
      </c>
      <c r="O18" s="27">
        <v>16.8</v>
      </c>
      <c r="P18" s="27">
        <v>17.99</v>
      </c>
      <c r="Q18" s="27">
        <v>16.8</v>
      </c>
      <c r="R18" s="43">
        <f t="shared" si="0"/>
        <v>16.6228571428571</v>
      </c>
      <c r="S18" s="42">
        <v>16.47</v>
      </c>
      <c r="T18" s="44">
        <v>0.0091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5.38</v>
      </c>
      <c r="E19" s="27">
        <v>4.99</v>
      </c>
      <c r="F19" s="27">
        <v>5.38</v>
      </c>
      <c r="G19" s="27">
        <v>4.99</v>
      </c>
      <c r="H19" s="27">
        <v>4.98</v>
      </c>
      <c r="I19" s="27">
        <v>4.79</v>
      </c>
      <c r="J19" s="27">
        <v>4.98</v>
      </c>
      <c r="K19" s="27">
        <v>4.79</v>
      </c>
      <c r="L19" s="27">
        <v>4.98</v>
      </c>
      <c r="M19" s="27">
        <v>4.79</v>
      </c>
      <c r="N19" s="27">
        <v>4.58</v>
      </c>
      <c r="O19" s="27">
        <v>4.48</v>
      </c>
      <c r="P19" s="27">
        <v>4.58</v>
      </c>
      <c r="Q19" s="27">
        <v>4.48</v>
      </c>
      <c r="R19" s="43">
        <f t="shared" si="0"/>
        <v>4.86928571428571</v>
      </c>
      <c r="S19" s="42">
        <v>5.32</v>
      </c>
      <c r="T19" s="44">
        <v>-0.0846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5.88</v>
      </c>
      <c r="E20" s="27">
        <v>6.98</v>
      </c>
      <c r="F20" s="27">
        <v>5.58</v>
      </c>
      <c r="G20" s="27">
        <v>6.98</v>
      </c>
      <c r="H20" s="27">
        <v>5.58</v>
      </c>
      <c r="I20" s="27">
        <v>6.9</v>
      </c>
      <c r="J20" s="27">
        <v>5.58</v>
      </c>
      <c r="K20" s="27">
        <v>6.9</v>
      </c>
      <c r="L20" s="27">
        <v>5.58</v>
      </c>
      <c r="M20" s="27">
        <v>6.9</v>
      </c>
      <c r="N20" s="27">
        <v>5.58</v>
      </c>
      <c r="O20" s="27">
        <v>6.9</v>
      </c>
      <c r="P20" s="27">
        <v>5.58</v>
      </c>
      <c r="Q20" s="27">
        <v>6.9</v>
      </c>
      <c r="R20" s="43">
        <f t="shared" si="0"/>
        <v>6.27285714285714</v>
      </c>
      <c r="S20" s="42">
        <v>6.48</v>
      </c>
      <c r="T20" s="44">
        <v>-0.0324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10.8</v>
      </c>
      <c r="F21" s="27">
        <v>11.99</v>
      </c>
      <c r="G21" s="27">
        <v>10.8</v>
      </c>
      <c r="H21" s="27">
        <v>11.99</v>
      </c>
      <c r="I21" s="27">
        <v>10.8</v>
      </c>
      <c r="J21" s="27">
        <v>11.99</v>
      </c>
      <c r="K21" s="27">
        <v>10.8</v>
      </c>
      <c r="L21" s="27">
        <v>11.99</v>
      </c>
      <c r="M21" s="27">
        <v>11.8</v>
      </c>
      <c r="N21" s="27">
        <v>11.99</v>
      </c>
      <c r="O21" s="27">
        <v>11.8</v>
      </c>
      <c r="P21" s="27">
        <v>11.99</v>
      </c>
      <c r="Q21" s="27">
        <v>10.8</v>
      </c>
      <c r="R21" s="43">
        <f t="shared" si="0"/>
        <v>11.5378571428571</v>
      </c>
      <c r="S21" s="42">
        <v>11.02</v>
      </c>
      <c r="T21" s="44">
        <v>0.0472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14.99</v>
      </c>
      <c r="E22" s="27">
        <v>13.8</v>
      </c>
      <c r="F22" s="27">
        <v>14.99</v>
      </c>
      <c r="G22" s="27">
        <v>13.8</v>
      </c>
      <c r="H22" s="27">
        <v>14.99</v>
      </c>
      <c r="I22" s="27">
        <v>14.8</v>
      </c>
      <c r="J22" s="27">
        <v>14.99</v>
      </c>
      <c r="K22" s="27">
        <v>14.8</v>
      </c>
      <c r="L22" s="27">
        <v>14.99</v>
      </c>
      <c r="M22" s="27">
        <v>13.8</v>
      </c>
      <c r="N22" s="27">
        <v>13.99</v>
      </c>
      <c r="O22" s="27">
        <v>14.8</v>
      </c>
      <c r="P22" s="27">
        <v>14.99</v>
      </c>
      <c r="Q22" s="27">
        <v>14.8</v>
      </c>
      <c r="R22" s="43">
        <f t="shared" si="0"/>
        <v>14.6092857142857</v>
      </c>
      <c r="S22" s="42">
        <v>14.74</v>
      </c>
      <c r="T22" s="44">
        <v>-0.0088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15.99</v>
      </c>
      <c r="E23" s="27">
        <v>14.8</v>
      </c>
      <c r="F23" s="27">
        <v>14.99</v>
      </c>
      <c r="G23" s="27">
        <v>14.8</v>
      </c>
      <c r="H23" s="27">
        <v>13.99</v>
      </c>
      <c r="I23" s="27">
        <v>13.8</v>
      </c>
      <c r="J23" s="27">
        <v>14.99</v>
      </c>
      <c r="K23" s="27">
        <v>14.8</v>
      </c>
      <c r="L23" s="27">
        <v>14.99</v>
      </c>
      <c r="M23" s="27">
        <v>14.8</v>
      </c>
      <c r="N23" s="27">
        <v>14.99</v>
      </c>
      <c r="O23" s="27">
        <v>14.8</v>
      </c>
      <c r="P23" s="27">
        <v>14.99</v>
      </c>
      <c r="Q23" s="27">
        <v>13.8</v>
      </c>
      <c r="R23" s="43">
        <f t="shared" si="0"/>
        <v>14.7521428571429</v>
      </c>
      <c r="S23" s="42">
        <v>14.95</v>
      </c>
      <c r="T23" s="44">
        <v>-0.0134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16.8</v>
      </c>
      <c r="F24" s="27">
        <v>19.99</v>
      </c>
      <c r="G24" s="27">
        <v>17.8</v>
      </c>
      <c r="H24" s="27">
        <v>17.99</v>
      </c>
      <c r="I24" s="27">
        <v>16.8</v>
      </c>
      <c r="J24" s="27">
        <v>17.99</v>
      </c>
      <c r="K24" s="27">
        <v>16.8</v>
      </c>
      <c r="L24" s="27">
        <v>17.99</v>
      </c>
      <c r="M24" s="27">
        <v>18.8</v>
      </c>
      <c r="N24" s="27">
        <v>17.99</v>
      </c>
      <c r="O24" s="27">
        <v>16.8</v>
      </c>
      <c r="P24" s="27">
        <v>19.99</v>
      </c>
      <c r="Q24" s="27">
        <v>16.8</v>
      </c>
      <c r="R24" s="43">
        <f t="shared" si="0"/>
        <v>17.895</v>
      </c>
      <c r="S24" s="42">
        <v>18.11</v>
      </c>
      <c r="T24" s="44">
        <v>-0.0116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3.99</v>
      </c>
      <c r="E25" s="27">
        <v>4.8</v>
      </c>
      <c r="F25" s="27">
        <v>3.89</v>
      </c>
      <c r="G25" s="27">
        <v>4.8</v>
      </c>
      <c r="H25" s="27">
        <v>3.99</v>
      </c>
      <c r="I25" s="27">
        <v>3.98</v>
      </c>
      <c r="J25" s="27">
        <v>3.99</v>
      </c>
      <c r="K25" s="27">
        <v>3.98</v>
      </c>
      <c r="L25" s="27">
        <v>3.99</v>
      </c>
      <c r="M25" s="27">
        <v>3.98</v>
      </c>
      <c r="N25" s="27">
        <v>3.79</v>
      </c>
      <c r="O25" s="27">
        <v>3.98</v>
      </c>
      <c r="P25" s="27">
        <v>4.29</v>
      </c>
      <c r="Q25" s="27">
        <v>3.98</v>
      </c>
      <c r="R25" s="43">
        <f t="shared" si="0"/>
        <v>4.10214285714286</v>
      </c>
      <c r="S25" s="42">
        <v>5.04</v>
      </c>
      <c r="T25" s="44">
        <v>-0.1865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2.79</v>
      </c>
      <c r="E26" s="27">
        <v>3.98</v>
      </c>
      <c r="F26" s="27">
        <v>2.99</v>
      </c>
      <c r="G26" s="27">
        <v>3.98</v>
      </c>
      <c r="H26" s="27">
        <v>2.59</v>
      </c>
      <c r="I26" s="27">
        <v>3.58</v>
      </c>
      <c r="J26" s="27">
        <v>2.99</v>
      </c>
      <c r="K26" s="27">
        <v>3.38</v>
      </c>
      <c r="L26" s="27">
        <v>2.99</v>
      </c>
      <c r="M26" s="27">
        <v>3.58</v>
      </c>
      <c r="N26" s="27">
        <v>2.99</v>
      </c>
      <c r="O26" s="27">
        <v>3.98</v>
      </c>
      <c r="P26" s="27">
        <v>3.29</v>
      </c>
      <c r="Q26" s="27">
        <v>3.98</v>
      </c>
      <c r="R26" s="43">
        <f t="shared" si="0"/>
        <v>3.36357142857143</v>
      </c>
      <c r="S26" s="42">
        <v>3.77</v>
      </c>
      <c r="T26" s="44">
        <v>-0.1088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5.98</v>
      </c>
      <c r="F27" s="27">
        <v>3.99</v>
      </c>
      <c r="G27" s="27">
        <v>5.38</v>
      </c>
      <c r="H27" s="27">
        <v>3.59</v>
      </c>
      <c r="I27" s="27">
        <v>3.98</v>
      </c>
      <c r="J27" s="27">
        <v>3.99</v>
      </c>
      <c r="K27" s="27">
        <v>3.98</v>
      </c>
      <c r="L27" s="27">
        <v>4.39</v>
      </c>
      <c r="M27" s="27">
        <v>3.98</v>
      </c>
      <c r="N27" s="27">
        <v>3.59</v>
      </c>
      <c r="O27" s="27">
        <v>3.98</v>
      </c>
      <c r="P27" s="27">
        <v>3.59</v>
      </c>
      <c r="Q27" s="27">
        <v>3.98</v>
      </c>
      <c r="R27" s="43">
        <f t="shared" si="0"/>
        <v>4.17071428571428</v>
      </c>
      <c r="S27" s="42">
        <v>4.53</v>
      </c>
      <c r="T27" s="44">
        <v>-0.0795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2.79</v>
      </c>
      <c r="E28" s="27">
        <v>3.98</v>
      </c>
      <c r="F28" s="27">
        <v>2.99</v>
      </c>
      <c r="G28" s="27">
        <v>3.98</v>
      </c>
      <c r="H28" s="27">
        <v>2.59</v>
      </c>
      <c r="I28" s="27">
        <v>3.98</v>
      </c>
      <c r="J28" s="27">
        <v>2.59</v>
      </c>
      <c r="K28" s="27">
        <v>3.78</v>
      </c>
      <c r="L28" s="27">
        <v>3.89</v>
      </c>
      <c r="M28" s="27">
        <v>4.58</v>
      </c>
      <c r="N28" s="27">
        <v>2.99</v>
      </c>
      <c r="O28" s="27">
        <v>3.78</v>
      </c>
      <c r="P28" s="27">
        <v>3.29</v>
      </c>
      <c r="Q28" s="27">
        <v>3.98</v>
      </c>
      <c r="R28" s="43">
        <f t="shared" si="0"/>
        <v>3.51357142857143</v>
      </c>
      <c r="S28" s="42">
        <v>3.52</v>
      </c>
      <c r="T28" s="44">
        <v>-0.0028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5.79</v>
      </c>
      <c r="E29" s="27">
        <v>5.38</v>
      </c>
      <c r="F29" s="27">
        <v>5.79</v>
      </c>
      <c r="G29" s="27">
        <v>5.5</v>
      </c>
      <c r="H29" s="27">
        <v>5.39</v>
      </c>
      <c r="I29" s="27">
        <v>4.98</v>
      </c>
      <c r="J29" s="27">
        <v>5.39</v>
      </c>
      <c r="K29" s="27">
        <v>4.98</v>
      </c>
      <c r="L29" s="27">
        <v>5.39</v>
      </c>
      <c r="M29" s="27">
        <v>4.98</v>
      </c>
      <c r="N29" s="27">
        <v>4.59</v>
      </c>
      <c r="O29" s="27">
        <v>5.98</v>
      </c>
      <c r="P29" s="27">
        <v>4.59</v>
      </c>
      <c r="Q29" s="27">
        <v>5.98</v>
      </c>
      <c r="R29" s="43">
        <f t="shared" si="0"/>
        <v>5.33642857142857</v>
      </c>
      <c r="S29" s="42">
        <v>5.51</v>
      </c>
      <c r="T29" s="44">
        <v>-0.0309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0.99</v>
      </c>
      <c r="E30" s="27">
        <v>0.79</v>
      </c>
      <c r="F30" s="27">
        <v>0.99</v>
      </c>
      <c r="G30" s="27">
        <v>0.79</v>
      </c>
      <c r="H30" s="27">
        <v>0.79</v>
      </c>
      <c r="I30" s="27">
        <v>0.79</v>
      </c>
      <c r="J30" s="27">
        <v>0.79</v>
      </c>
      <c r="K30" s="27">
        <v>0.79</v>
      </c>
      <c r="L30" s="27">
        <v>0.79</v>
      </c>
      <c r="M30" s="27">
        <v>0.79</v>
      </c>
      <c r="N30" s="27">
        <v>0.79</v>
      </c>
      <c r="O30" s="27">
        <v>0.79</v>
      </c>
      <c r="P30" s="27">
        <v>0.79</v>
      </c>
      <c r="Q30" s="27">
        <v>0.79</v>
      </c>
      <c r="R30" s="43">
        <f t="shared" si="0"/>
        <v>0.818571428571428</v>
      </c>
      <c r="S30" s="42">
        <v>0.79</v>
      </c>
      <c r="T30" s="44">
        <v>0.038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2.99</v>
      </c>
      <c r="E31" s="27">
        <v>3.58</v>
      </c>
      <c r="F31" s="27">
        <v>2.99</v>
      </c>
      <c r="G31" s="27">
        <v>3.29</v>
      </c>
      <c r="H31" s="27">
        <v>2.59</v>
      </c>
      <c r="I31" s="27">
        <v>2.58</v>
      </c>
      <c r="J31" s="27">
        <v>2.39</v>
      </c>
      <c r="K31" s="27">
        <v>2.58</v>
      </c>
      <c r="L31" s="27">
        <v>2.59</v>
      </c>
      <c r="M31" s="27">
        <v>2.58</v>
      </c>
      <c r="N31" s="27">
        <v>1.99</v>
      </c>
      <c r="O31" s="27">
        <v>2.58</v>
      </c>
      <c r="P31" s="27">
        <v>2.39</v>
      </c>
      <c r="Q31" s="27">
        <v>2.58</v>
      </c>
      <c r="R31" s="43">
        <f t="shared" si="0"/>
        <v>2.69285714285714</v>
      </c>
      <c r="S31" s="42">
        <v>2.76</v>
      </c>
      <c r="T31" s="44">
        <v>-0.0254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1.59</v>
      </c>
      <c r="E32" s="27">
        <v>1.18</v>
      </c>
      <c r="F32" s="27">
        <v>1.59</v>
      </c>
      <c r="G32" s="27">
        <v>1.18</v>
      </c>
      <c r="H32" s="27">
        <v>0.99</v>
      </c>
      <c r="I32" s="27">
        <v>0.99</v>
      </c>
      <c r="J32" s="27">
        <v>1.39</v>
      </c>
      <c r="K32" s="27">
        <v>0.99</v>
      </c>
      <c r="L32" s="27">
        <v>1.59</v>
      </c>
      <c r="M32" s="27">
        <v>0.99</v>
      </c>
      <c r="N32" s="27">
        <v>1.59</v>
      </c>
      <c r="O32" s="27">
        <v>1.19</v>
      </c>
      <c r="P32" s="27">
        <v>1.89</v>
      </c>
      <c r="Q32" s="27">
        <v>0.99</v>
      </c>
      <c r="R32" s="43">
        <f t="shared" si="0"/>
        <v>1.29571428571429</v>
      </c>
      <c r="S32" s="42">
        <v>1.54</v>
      </c>
      <c r="T32" s="44">
        <v>-0.1558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10.8</v>
      </c>
      <c r="F33" s="27">
        <v>9.59</v>
      </c>
      <c r="G33" s="27">
        <v>10.8</v>
      </c>
      <c r="H33" s="27">
        <v>7.99</v>
      </c>
      <c r="I33" s="27">
        <v>10.8</v>
      </c>
      <c r="J33" s="27">
        <v>7.99</v>
      </c>
      <c r="K33" s="27">
        <v>10.8</v>
      </c>
      <c r="L33" s="27">
        <v>9.99</v>
      </c>
      <c r="M33" s="27">
        <v>10.8</v>
      </c>
      <c r="N33" s="27">
        <v>7.99</v>
      </c>
      <c r="O33" s="27">
        <v>10.8</v>
      </c>
      <c r="P33" s="27">
        <v>7.99</v>
      </c>
      <c r="Q33" s="27">
        <v>10.8</v>
      </c>
      <c r="R33" s="43">
        <f t="shared" si="0"/>
        <v>9.76642857142857</v>
      </c>
      <c r="S33" s="42">
        <v>10.25</v>
      </c>
      <c r="T33" s="44">
        <v>-0.0468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8.5</v>
      </c>
      <c r="H34" s="27">
        <v>7.99</v>
      </c>
      <c r="I34" s="27">
        <v>8.5</v>
      </c>
      <c r="J34" s="27">
        <v>7.99</v>
      </c>
      <c r="K34" s="27">
        <v>8.5</v>
      </c>
      <c r="L34" s="27">
        <v>7.99</v>
      </c>
      <c r="M34" s="27">
        <v>7.59</v>
      </c>
      <c r="N34" s="27">
        <v>7.99</v>
      </c>
      <c r="O34" s="27">
        <v>8.5</v>
      </c>
      <c r="P34" s="27">
        <v>7.99</v>
      </c>
      <c r="Q34" s="27">
        <v>8.5</v>
      </c>
      <c r="R34" s="43">
        <f t="shared" si="0"/>
        <v>8.18</v>
      </c>
      <c r="S34" s="42">
        <v>8.52</v>
      </c>
      <c r="T34" s="44">
        <v>-0.0399</v>
      </c>
    </row>
    <row r="35" ht="17.1" customHeight="1" spans="1:20">
      <c r="A35" s="29" t="s">
        <v>53</v>
      </c>
      <c r="B35" s="29" t="s">
        <v>43</v>
      </c>
      <c r="C35" s="23" t="s">
        <v>54</v>
      </c>
      <c r="D35" s="30">
        <v>1.99</v>
      </c>
      <c r="E35" s="30">
        <v>1.59</v>
      </c>
      <c r="F35" s="30">
        <v>1.99</v>
      </c>
      <c r="G35" s="30">
        <v>1.69</v>
      </c>
      <c r="H35" s="30">
        <v>1.99</v>
      </c>
      <c r="I35" s="30">
        <v>1.59</v>
      </c>
      <c r="J35" s="30">
        <v>1.99</v>
      </c>
      <c r="K35" s="30">
        <v>1.59</v>
      </c>
      <c r="L35" s="30">
        <v>1.99</v>
      </c>
      <c r="M35" s="30">
        <v>1.69</v>
      </c>
      <c r="N35" s="30">
        <v>1.99</v>
      </c>
      <c r="O35" s="30">
        <v>1.59</v>
      </c>
      <c r="P35" s="30">
        <v>1.99</v>
      </c>
      <c r="Q35" s="30">
        <v>1.59</v>
      </c>
      <c r="R35" s="43">
        <f t="shared" si="0"/>
        <v>1.80428571428571</v>
      </c>
      <c r="S35" s="42">
        <v>1.8</v>
      </c>
      <c r="T35" s="44">
        <v>0</v>
      </c>
    </row>
    <row r="36" ht="18" customHeight="1" spans="1:20">
      <c r="A36" s="29" t="s">
        <v>55</v>
      </c>
      <c r="B36" s="29" t="s">
        <v>43</v>
      </c>
      <c r="C36" s="23" t="s">
        <v>56</v>
      </c>
      <c r="D36" s="30">
        <v>39</v>
      </c>
      <c r="E36" s="30">
        <v>39.9</v>
      </c>
      <c r="F36" s="30">
        <v>39</v>
      </c>
      <c r="G36" s="30">
        <v>39.9</v>
      </c>
      <c r="H36" s="30">
        <v>39.9</v>
      </c>
      <c r="I36" s="30">
        <v>39.9</v>
      </c>
      <c r="J36" s="30">
        <v>39.9</v>
      </c>
      <c r="K36" s="30">
        <v>39.9</v>
      </c>
      <c r="L36" s="30">
        <v>39.9</v>
      </c>
      <c r="M36" s="30">
        <v>39.9</v>
      </c>
      <c r="N36" s="30">
        <v>39</v>
      </c>
      <c r="O36" s="30">
        <v>39.9</v>
      </c>
      <c r="P36" s="30">
        <v>39</v>
      </c>
      <c r="Q36" s="30">
        <v>39.9</v>
      </c>
      <c r="R36" s="43">
        <f t="shared" si="0"/>
        <v>39.6428571428571</v>
      </c>
      <c r="S36" s="42">
        <v>39.45</v>
      </c>
      <c r="T36" s="44">
        <v>0.0048</v>
      </c>
    </row>
    <row r="37" s="3" customFormat="1" ht="17.1" customHeight="1" spans="1:20">
      <c r="A37" s="31"/>
      <c r="B37" s="31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5"/>
      <c r="S37" s="46"/>
      <c r="T37" s="47"/>
    </row>
    <row r="38" s="3" customFormat="1" ht="18" customHeight="1" spans="1:20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48"/>
      <c r="S38" s="9"/>
      <c r="T38" s="10"/>
    </row>
    <row r="39" s="3" customFormat="1" ht="17.25" customHeight="1" spans="1:20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6"/>
      <c r="Q39" s="36"/>
      <c r="R39" s="48"/>
      <c r="S39" s="9"/>
      <c r="T39" s="10"/>
    </row>
    <row r="40" s="3" customFormat="1" ht="18" customHeight="1" spans="2:20">
      <c r="B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48"/>
      <c r="S40" s="9"/>
      <c r="T40" s="10"/>
    </row>
    <row r="41" s="3" customFormat="1" ht="18" customHeight="1" spans="2:20">
      <c r="B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48"/>
      <c r="S41" s="9"/>
      <c r="T41" s="10"/>
    </row>
    <row r="42" s="3" customFormat="1" ht="18" customHeight="1" spans="2:20">
      <c r="B42" s="3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48"/>
      <c r="S42" s="9"/>
      <c r="T42" s="10"/>
    </row>
    <row r="43" s="3" customFormat="1" ht="18" customHeight="1" spans="2:20">
      <c r="B43" s="3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8"/>
      <c r="S43" s="9"/>
      <c r="T43" s="10"/>
    </row>
    <row r="44" s="3" customFormat="1" ht="18" customHeight="1" spans="2:20">
      <c r="B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8"/>
      <c r="S44" s="9"/>
      <c r="T44" s="10"/>
    </row>
    <row r="45" s="3" customFormat="1" ht="18" customHeight="1" spans="2:20">
      <c r="B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48"/>
      <c r="S45" s="9"/>
      <c r="T45" s="10"/>
    </row>
    <row r="46" s="3" customFormat="1" ht="18" customHeight="1" spans="2:20">
      <c r="B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48"/>
      <c r="S63" s="9"/>
      <c r="T63" s="10"/>
    </row>
    <row r="64" s="3" customFormat="1" ht="18" customHeight="1" spans="2:20">
      <c r="B64" s="3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48"/>
      <c r="S64" s="9"/>
      <c r="T64" s="10"/>
    </row>
    <row r="65" s="3" customFormat="1" ht="18" customHeight="1" spans="2:20">
      <c r="B65" s="3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48"/>
      <c r="S65" s="9"/>
      <c r="T65" s="10"/>
    </row>
    <row r="66" s="3" customFormat="1" ht="18" customHeight="1" spans="2:20">
      <c r="B66" s="3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48"/>
      <c r="S66" s="9"/>
      <c r="T66" s="10"/>
    </row>
    <row r="67" s="3" customFormat="1" ht="18" customHeight="1" spans="2:20">
      <c r="B67" s="35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48"/>
      <c r="S67" s="9"/>
      <c r="T67" s="10"/>
    </row>
    <row r="68" s="3" customFormat="1" ht="18" customHeight="1" spans="2:20">
      <c r="B68" s="35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48"/>
      <c r="S68" s="9"/>
      <c r="T68" s="10"/>
    </row>
    <row r="69" s="4" customFormat="1" ht="18" customHeight="1" spans="1:20">
      <c r="A69" s="3"/>
      <c r="B69" s="35"/>
      <c r="C69" s="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48"/>
      <c r="S69" s="9"/>
      <c r="T69" s="10"/>
    </row>
    <row r="70" s="4" customFormat="1" ht="18" customHeight="1" spans="1:20">
      <c r="A70" s="3"/>
      <c r="B70" s="35"/>
      <c r="C70" s="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48"/>
      <c r="S70" s="9"/>
      <c r="T70" s="10"/>
    </row>
    <row r="71" s="4" customFormat="1" ht="18" customHeight="1" spans="1:20">
      <c r="A71" s="3"/>
      <c r="B71" s="35"/>
      <c r="C71" s="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48"/>
      <c r="S71" s="9"/>
      <c r="T71" s="10"/>
    </row>
    <row r="72" s="4" customFormat="1" ht="18" customHeight="1" spans="1:20">
      <c r="A72" s="3"/>
      <c r="B72" s="35"/>
      <c r="C72" s="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48"/>
      <c r="S72" s="9"/>
      <c r="T72" s="10"/>
    </row>
    <row r="73" s="4" customFormat="1" ht="18" customHeight="1" spans="1:20">
      <c r="A73" s="3"/>
      <c r="B73" s="35"/>
      <c r="C73" s="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48"/>
      <c r="S73" s="9"/>
      <c r="T73" s="10"/>
    </row>
    <row r="74" s="4" customFormat="1" ht="18" customHeight="1" spans="1:20">
      <c r="A74" s="3"/>
      <c r="B74" s="35"/>
      <c r="C74" s="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48"/>
      <c r="S74" s="9"/>
      <c r="T74" s="10"/>
    </row>
    <row r="75" s="4" customFormat="1" ht="18" customHeight="1" spans="1:20">
      <c r="A75" s="3"/>
      <c r="B75" s="35"/>
      <c r="C75" s="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48"/>
      <c r="S75" s="9"/>
      <c r="T75" s="10"/>
    </row>
    <row r="76" s="4" customFormat="1" ht="18" customHeight="1" spans="1:20">
      <c r="A76" s="3"/>
      <c r="B76" s="35"/>
      <c r="C76" s="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48"/>
      <c r="S76" s="9"/>
      <c r="T76" s="10"/>
    </row>
    <row r="77" s="4" customFormat="1" ht="18" customHeight="1" spans="1:20">
      <c r="A77" s="3"/>
      <c r="B77" s="35"/>
      <c r="C77" s="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48"/>
      <c r="S77" s="9"/>
      <c r="T77" s="10"/>
    </row>
    <row r="78" s="4" customFormat="1" ht="18" customHeight="1" spans="1:20">
      <c r="A78" s="3"/>
      <c r="B78" s="35"/>
      <c r="C78" s="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48"/>
      <c r="S78" s="9"/>
      <c r="T78" s="10"/>
    </row>
    <row r="79" s="4" customFormat="1" ht="18" customHeight="1" spans="1:20">
      <c r="A79" s="3"/>
      <c r="B79" s="35"/>
      <c r="C79" s="3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48"/>
      <c r="S79" s="9"/>
      <c r="T79" s="10"/>
    </row>
    <row r="80" s="4" customFormat="1" ht="18" customHeight="1" spans="1:20">
      <c r="A80" s="3"/>
      <c r="B80" s="35"/>
      <c r="C80" s="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48"/>
      <c r="S80" s="9"/>
      <c r="T80" s="10"/>
    </row>
    <row r="81" s="4" customFormat="1" ht="18" customHeight="1" spans="1:20">
      <c r="A81" s="3"/>
      <c r="B81" s="35"/>
      <c r="C81" s="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48"/>
      <c r="S81" s="9"/>
      <c r="T81" s="10"/>
    </row>
    <row r="82" s="4" customFormat="1" ht="18" customHeight="1" spans="1:20">
      <c r="A82" s="3"/>
      <c r="B82" s="35"/>
      <c r="C82" s="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48"/>
      <c r="S82" s="9"/>
      <c r="T82" s="10"/>
    </row>
    <row r="83" s="4" customFormat="1" ht="18" customHeight="1" spans="1:20">
      <c r="A83" s="3"/>
      <c r="B83" s="35"/>
      <c r="C83" s="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48"/>
      <c r="S83" s="9"/>
      <c r="T83" s="10"/>
    </row>
    <row r="84" s="4" customFormat="1" ht="18" customHeight="1" spans="1:20">
      <c r="A84" s="3"/>
      <c r="B84" s="35"/>
      <c r="C84" s="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48"/>
      <c r="S84" s="9"/>
      <c r="T84" s="10"/>
    </row>
    <row r="85" s="4" customFormat="1" ht="18" customHeight="1" spans="1:20">
      <c r="A85" s="3"/>
      <c r="B85" s="35"/>
      <c r="C85" s="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48"/>
      <c r="S85" s="9"/>
      <c r="T85" s="10"/>
    </row>
    <row r="86" s="4" customFormat="1" ht="18" customHeight="1" spans="1:20">
      <c r="A86" s="3"/>
      <c r="B86" s="35"/>
      <c r="C86" s="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48"/>
      <c r="S86" s="9"/>
      <c r="T86" s="10"/>
    </row>
    <row r="87" s="4" customFormat="1" ht="18" customHeight="1" spans="1:20">
      <c r="A87" s="3"/>
      <c r="B87" s="35"/>
      <c r="C87" s="3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48"/>
      <c r="S87" s="9"/>
      <c r="T87" s="10"/>
    </row>
    <row r="88" s="4" customFormat="1" ht="18" customHeight="1" spans="1:20">
      <c r="A88" s="3"/>
      <c r="B88" s="35"/>
      <c r="C88" s="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48"/>
      <c r="S88" s="9"/>
      <c r="T88" s="10"/>
    </row>
    <row r="89" s="4" customFormat="1" ht="18" customHeight="1" spans="1:20">
      <c r="A89" s="3"/>
      <c r="B89" s="35"/>
      <c r="C89" s="3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48"/>
      <c r="S89" s="9"/>
      <c r="T89" s="10"/>
    </row>
    <row r="90" s="4" customFormat="1" ht="18" customHeight="1" spans="1:20">
      <c r="A90" s="3"/>
      <c r="B90" s="35"/>
      <c r="C90" s="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48"/>
      <c r="S90" s="9"/>
      <c r="T90" s="10"/>
    </row>
    <row r="91" s="4" customFormat="1" ht="18" customHeight="1" spans="1:20">
      <c r="A91" s="3"/>
      <c r="B91" s="35"/>
      <c r="C91" s="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48"/>
      <c r="S91" s="9"/>
      <c r="T91" s="10"/>
    </row>
    <row r="92" s="4" customFormat="1" ht="18" customHeight="1" spans="1:20">
      <c r="A92" s="3"/>
      <c r="B92" s="35"/>
      <c r="C92" s="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48"/>
      <c r="S92" s="9"/>
      <c r="T92" s="10"/>
    </row>
    <row r="93" s="4" customFormat="1" ht="18" customHeight="1" spans="1:20">
      <c r="A93" s="3"/>
      <c r="B93" s="35"/>
      <c r="C93" s="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48"/>
      <c r="S93" s="9"/>
      <c r="T93" s="10"/>
    </row>
    <row r="94" s="4" customFormat="1" ht="18" customHeight="1" spans="1:20">
      <c r="A94" s="3"/>
      <c r="B94" s="35"/>
      <c r="C94" s="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48"/>
      <c r="S94" s="9"/>
      <c r="T94" s="10"/>
    </row>
    <row r="95" s="4" customFormat="1" ht="18" customHeight="1" spans="1:20">
      <c r="A95" s="3"/>
      <c r="B95" s="35"/>
      <c r="C95" s="3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48"/>
      <c r="S95" s="9"/>
      <c r="T95" s="10"/>
    </row>
    <row r="96" s="4" customFormat="1" ht="18" customHeight="1" spans="1:20">
      <c r="A96" s="3"/>
      <c r="B96" s="35"/>
      <c r="C96" s="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48"/>
      <c r="S96" s="9"/>
      <c r="T96" s="10"/>
    </row>
    <row r="97" s="4" customFormat="1" ht="18" customHeight="1" spans="1:20">
      <c r="A97" s="3"/>
      <c r="B97" s="35"/>
      <c r="C97" s="3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48"/>
      <c r="S97" s="9"/>
      <c r="T97" s="10"/>
    </row>
    <row r="98" s="4" customFormat="1" ht="18" customHeight="1" spans="1:20">
      <c r="A98" s="3"/>
      <c r="B98" s="35"/>
      <c r="C98" s="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48"/>
      <c r="S98" s="9"/>
      <c r="T98" s="10"/>
    </row>
    <row r="99" s="4" customFormat="1" ht="18" customHeight="1" spans="1:20">
      <c r="A99" s="3"/>
      <c r="B99" s="35"/>
      <c r="C99" s="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48"/>
      <c r="S99" s="9"/>
      <c r="T99" s="10"/>
    </row>
    <row r="100" s="4" customFormat="1" ht="18" customHeight="1" spans="1:20">
      <c r="A100" s="3"/>
      <c r="B100" s="35"/>
      <c r="C100" s="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48"/>
      <c r="S100" s="9"/>
      <c r="T100" s="10"/>
    </row>
    <row r="101" s="4" customFormat="1" ht="18" customHeight="1" spans="1:20">
      <c r="A101" s="3"/>
      <c r="B101" s="35"/>
      <c r="C101" s="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48"/>
      <c r="S101" s="9"/>
      <c r="T101" s="10"/>
    </row>
    <row r="102" s="4" customFormat="1" ht="18" customHeight="1" spans="1:20">
      <c r="A102" s="3"/>
      <c r="B102" s="35"/>
      <c r="C102" s="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48"/>
      <c r="S102" s="9"/>
      <c r="T102" s="10"/>
    </row>
    <row r="103" s="4" customFormat="1" ht="18" customHeight="1" spans="1:20">
      <c r="A103" s="3"/>
      <c r="B103" s="35"/>
      <c r="C103" s="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48"/>
      <c r="S103" s="9"/>
      <c r="T103" s="10"/>
    </row>
    <row r="104" s="4" customFormat="1" ht="18" customHeight="1" spans="1:20">
      <c r="A104" s="3"/>
      <c r="B104" s="35"/>
      <c r="C104" s="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48"/>
      <c r="S104" s="9"/>
      <c r="T104" s="10"/>
    </row>
    <row r="105" s="4" customFormat="1" ht="18" customHeight="1" spans="1:20">
      <c r="A105" s="3"/>
      <c r="B105" s="35"/>
      <c r="C105" s="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48"/>
      <c r="S105" s="9"/>
      <c r="T105" s="10"/>
    </row>
    <row r="106" s="4" customFormat="1" ht="18" customHeight="1" spans="1:20">
      <c r="A106" s="3"/>
      <c r="B106" s="35"/>
      <c r="C106" s="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48"/>
      <c r="S106" s="9"/>
      <c r="T106" s="10"/>
    </row>
    <row r="107" s="4" customFormat="1" ht="18" customHeight="1" spans="1:20">
      <c r="A107" s="3"/>
      <c r="B107" s="35"/>
      <c r="C107" s="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48"/>
      <c r="S107" s="9"/>
      <c r="T107" s="10"/>
    </row>
    <row r="108" s="4" customFormat="1" ht="18" customHeight="1" spans="1:20">
      <c r="A108" s="3"/>
      <c r="B108" s="35"/>
      <c r="C108" s="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48"/>
      <c r="S108" s="9"/>
      <c r="T108" s="10"/>
    </row>
    <row r="109" s="4" customFormat="1" ht="18" customHeight="1" spans="1:20">
      <c r="A109" s="3"/>
      <c r="B109" s="35"/>
      <c r="C109" s="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48"/>
      <c r="S109" s="9"/>
      <c r="T109" s="10"/>
    </row>
    <row r="110" s="4" customFormat="1" ht="18" customHeight="1" spans="1:20">
      <c r="A110" s="3"/>
      <c r="B110" s="35"/>
      <c r="C110" s="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48"/>
      <c r="S110" s="9"/>
      <c r="T110" s="10"/>
    </row>
    <row r="111" s="4" customFormat="1" ht="18" customHeight="1" spans="1:20">
      <c r="A111" s="3"/>
      <c r="B111" s="35"/>
      <c r="C111" s="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8"/>
      <c r="S111" s="9"/>
      <c r="T111" s="10"/>
    </row>
    <row r="112" s="4" customFormat="1" ht="18" customHeight="1" spans="1:20">
      <c r="A112" s="3"/>
      <c r="B112" s="35"/>
      <c r="C112" s="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48"/>
      <c r="S112" s="9"/>
      <c r="T112" s="10"/>
    </row>
    <row r="113" s="4" customFormat="1" ht="18" customHeight="1" spans="1:20">
      <c r="A113" s="3"/>
      <c r="B113" s="35"/>
      <c r="C113" s="3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48"/>
      <c r="S113" s="9"/>
      <c r="T113" s="10"/>
    </row>
    <row r="114" s="4" customFormat="1" ht="18" customHeight="1" spans="1:20">
      <c r="A114" s="3"/>
      <c r="B114" s="35"/>
      <c r="C114" s="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8"/>
      <c r="S114" s="9"/>
      <c r="T114" s="10"/>
    </row>
    <row r="115" s="4" customFormat="1" ht="18" customHeight="1" spans="1:20">
      <c r="A115" s="3"/>
      <c r="B115" s="35"/>
      <c r="C115" s="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48"/>
      <c r="S115" s="9"/>
      <c r="T115" s="10"/>
    </row>
    <row r="116" s="4" customFormat="1" ht="18" customHeight="1" spans="1:20">
      <c r="A116" s="3"/>
      <c r="B116" s="35"/>
      <c r="C116" s="3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48"/>
      <c r="S116" s="9"/>
      <c r="T116" s="10"/>
    </row>
    <row r="117" s="4" customFormat="1" ht="18" customHeight="1" spans="1:20">
      <c r="A117" s="3"/>
      <c r="B117" s="35"/>
      <c r="C117" s="3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48"/>
      <c r="S117" s="9"/>
      <c r="T117" s="10"/>
    </row>
    <row r="118" s="4" customFormat="1" ht="18" customHeight="1" spans="1:20">
      <c r="A118" s="3"/>
      <c r="B118" s="35"/>
      <c r="C118" s="3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8"/>
      <c r="S118" s="9"/>
      <c r="T118" s="10"/>
    </row>
    <row r="119" s="4" customFormat="1" ht="18" customHeight="1" spans="1:20">
      <c r="A119" s="3"/>
      <c r="B119" s="35"/>
      <c r="C119" s="3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48"/>
      <c r="S119" s="9"/>
      <c r="T119" s="10"/>
    </row>
    <row r="120" s="4" customFormat="1" ht="18" customHeight="1" spans="1:20">
      <c r="A120" s="3"/>
      <c r="B120" s="35"/>
      <c r="C120" s="3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48"/>
      <c r="S120" s="9"/>
      <c r="T120" s="10"/>
    </row>
    <row r="121" s="4" customFormat="1" ht="18" customHeight="1" spans="1:20">
      <c r="A121" s="3"/>
      <c r="B121" s="35"/>
      <c r="C121" s="3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48"/>
      <c r="S121" s="9"/>
      <c r="T121" s="10"/>
    </row>
    <row r="122" s="4" customFormat="1" ht="18" customHeight="1" spans="1:20">
      <c r="A122" s="3"/>
      <c r="B122" s="35"/>
      <c r="C122" s="3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48"/>
      <c r="S122" s="9"/>
      <c r="T122" s="10"/>
    </row>
    <row r="123" s="4" customFormat="1" ht="18" customHeight="1" spans="1:20">
      <c r="A123" s="3"/>
      <c r="B123" s="35"/>
      <c r="C123" s="3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48"/>
      <c r="S123" s="9"/>
      <c r="T123" s="10"/>
    </row>
    <row r="124" s="4" customFormat="1" ht="18" customHeight="1" spans="1:20">
      <c r="A124" s="3"/>
      <c r="B124" s="35"/>
      <c r="C124" s="3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8"/>
      <c r="S124" s="9"/>
      <c r="T124" s="10"/>
    </row>
    <row r="125" s="4" customFormat="1" ht="18" customHeight="1" spans="1:20">
      <c r="A125" s="3"/>
      <c r="B125" s="35"/>
      <c r="C125" s="3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48"/>
      <c r="S125" s="9"/>
      <c r="T125" s="10"/>
    </row>
    <row r="126" s="4" customFormat="1" ht="18" customHeight="1" spans="1:20">
      <c r="A126" s="3"/>
      <c r="B126" s="35"/>
      <c r="C126" s="3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48"/>
      <c r="S126" s="9"/>
      <c r="T126" s="10"/>
    </row>
    <row r="127" s="4" customFormat="1" ht="18" customHeight="1" spans="1:20">
      <c r="A127" s="3"/>
      <c r="B127" s="35"/>
      <c r="C127" s="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48"/>
      <c r="S127" s="9"/>
      <c r="T127" s="10"/>
    </row>
    <row r="128" s="4" customFormat="1" ht="18" customHeight="1" spans="1:20">
      <c r="A128" s="3"/>
      <c r="B128" s="35"/>
      <c r="C128" s="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48"/>
      <c r="S128" s="9"/>
      <c r="T128" s="10"/>
    </row>
    <row r="129" s="4" customFormat="1" ht="18" customHeight="1" spans="1:20">
      <c r="A129" s="3"/>
      <c r="B129" s="35"/>
      <c r="C129" s="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48"/>
      <c r="S129" s="9"/>
      <c r="T129" s="10"/>
    </row>
    <row r="130" s="4" customFormat="1" ht="18" customHeight="1" spans="1:20">
      <c r="A130" s="3"/>
      <c r="B130" s="35"/>
      <c r="C130" s="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48"/>
      <c r="S130" s="9"/>
      <c r="T130" s="10"/>
    </row>
    <row r="131" s="4" customFormat="1" ht="18" customHeight="1" spans="1:20">
      <c r="A131" s="3"/>
      <c r="B131" s="35"/>
      <c r="C131" s="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48"/>
      <c r="S131" s="9"/>
      <c r="T131" s="10"/>
    </row>
    <row r="132" s="4" customFormat="1" ht="18" customHeight="1" spans="1:20">
      <c r="A132" s="3"/>
      <c r="B132" s="35"/>
      <c r="C132" s="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48"/>
      <c r="S132" s="9"/>
      <c r="T132" s="10"/>
    </row>
    <row r="133" s="4" customFormat="1" ht="18" customHeight="1" spans="1:20">
      <c r="A133" s="3"/>
      <c r="B133" s="35"/>
      <c r="C133" s="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48"/>
      <c r="S133" s="9"/>
      <c r="T133" s="10"/>
    </row>
    <row r="134" s="4" customFormat="1" ht="18" customHeight="1" spans="1:20">
      <c r="A134" s="3"/>
      <c r="B134" s="35"/>
      <c r="C134" s="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48"/>
      <c r="S134" s="9"/>
      <c r="T134" s="10"/>
    </row>
    <row r="135" s="4" customFormat="1" ht="18" customHeight="1" spans="1:20">
      <c r="A135" s="3"/>
      <c r="B135" s="35"/>
      <c r="C135" s="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48"/>
      <c r="S135" s="9"/>
      <c r="T135" s="10"/>
    </row>
    <row r="136" s="4" customFormat="1" ht="18" customHeight="1" spans="1:20">
      <c r="A136" s="3"/>
      <c r="B136" s="35"/>
      <c r="C136" s="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48"/>
      <c r="S136" s="9"/>
      <c r="T136" s="10"/>
    </row>
    <row r="137" s="4" customFormat="1" ht="18" customHeight="1" spans="1:20">
      <c r="A137" s="3"/>
      <c r="B137" s="35"/>
      <c r="C137" s="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48"/>
      <c r="S137" s="9"/>
      <c r="T137" s="10"/>
    </row>
    <row r="138" s="4" customFormat="1" ht="18" customHeight="1" spans="1:20">
      <c r="A138" s="3"/>
      <c r="B138" s="35"/>
      <c r="C138" s="3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48"/>
      <c r="S138" s="9"/>
      <c r="T138" s="10"/>
    </row>
    <row r="139" s="4" customFormat="1" ht="18" customHeight="1" spans="1:20">
      <c r="A139" s="3"/>
      <c r="B139" s="35"/>
      <c r="C139" s="3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48"/>
      <c r="S139" s="9"/>
      <c r="T139" s="10"/>
    </row>
    <row r="140" s="4" customFormat="1" ht="18" customHeight="1" spans="1:20">
      <c r="A140" s="3"/>
      <c r="B140" s="35"/>
      <c r="C140" s="3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48"/>
      <c r="S140" s="9"/>
      <c r="T140" s="10"/>
    </row>
    <row r="141" s="4" customFormat="1" ht="18" customHeight="1" spans="1:20">
      <c r="A141" s="3"/>
      <c r="B141" s="35"/>
      <c r="C141" s="3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48"/>
      <c r="S141" s="9"/>
      <c r="T141" s="10"/>
    </row>
    <row r="142" s="4" customFormat="1" ht="18" customHeight="1" spans="1:20">
      <c r="A142" s="3"/>
      <c r="B142" s="35"/>
      <c r="C142" s="3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48"/>
      <c r="S142" s="9"/>
      <c r="T142" s="10"/>
    </row>
    <row r="143" s="4" customFormat="1" ht="18" customHeight="1" spans="1:20">
      <c r="A143" s="3"/>
      <c r="B143" s="35"/>
      <c r="C143" s="3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48"/>
      <c r="S143" s="9"/>
      <c r="T143" s="10"/>
    </row>
    <row r="144" s="4" customFormat="1" ht="18" customHeight="1" spans="1:20">
      <c r="A144" s="3"/>
      <c r="B144" s="35"/>
      <c r="C144" s="3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48"/>
      <c r="S144" s="9"/>
      <c r="T144" s="10"/>
    </row>
    <row r="145" s="4" customFormat="1" ht="18" customHeight="1" spans="1:20">
      <c r="A145" s="3"/>
      <c r="B145" s="35"/>
      <c r="C145" s="3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48"/>
      <c r="S145" s="9"/>
      <c r="T145" s="10"/>
    </row>
    <row r="146" s="4" customFormat="1" ht="18" customHeight="1" spans="1:20">
      <c r="A146" s="3"/>
      <c r="B146" s="35"/>
      <c r="C146" s="3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48"/>
      <c r="S146" s="9"/>
      <c r="T146" s="10"/>
    </row>
    <row r="147" s="4" customFormat="1" ht="18" customHeight="1" spans="1:20">
      <c r="A147" s="3"/>
      <c r="B147" s="35"/>
      <c r="C147" s="3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48"/>
      <c r="S147" s="9"/>
      <c r="T147" s="10"/>
    </row>
    <row r="148" s="4" customFormat="1" ht="18" customHeight="1" spans="1:20">
      <c r="A148" s="3"/>
      <c r="B148" s="35"/>
      <c r="C148" s="3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48"/>
      <c r="S148" s="9"/>
      <c r="T148" s="10"/>
    </row>
    <row r="149" s="4" customFormat="1" ht="18" customHeight="1" spans="1:20">
      <c r="A149" s="3"/>
      <c r="B149" s="35"/>
      <c r="C149" s="3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48"/>
      <c r="S149" s="9"/>
      <c r="T149" s="10"/>
    </row>
    <row r="150" s="4" customFormat="1" ht="18" customHeight="1" spans="1:20">
      <c r="A150" s="3"/>
      <c r="B150" s="35"/>
      <c r="C150" s="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48"/>
      <c r="S150" s="9"/>
      <c r="T150" s="10"/>
    </row>
    <row r="151" s="4" customFormat="1" ht="18" customHeight="1" spans="1:20">
      <c r="A151" s="3"/>
      <c r="B151" s="35"/>
      <c r="C151" s="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48"/>
      <c r="S151" s="9"/>
      <c r="T151" s="10"/>
    </row>
    <row r="152" s="4" customFormat="1" ht="18" customHeight="1" spans="1:20">
      <c r="A152" s="3"/>
      <c r="B152" s="35"/>
      <c r="C152" s="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48"/>
      <c r="S152" s="9"/>
      <c r="T152" s="10"/>
    </row>
    <row r="153" s="4" customFormat="1" ht="18" customHeight="1" spans="1:20">
      <c r="A153" s="3"/>
      <c r="B153" s="35"/>
      <c r="C153" s="3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48"/>
      <c r="S153" s="9"/>
      <c r="T153" s="10"/>
    </row>
    <row r="154" s="4" customFormat="1" ht="18" customHeight="1" spans="1:20">
      <c r="A154" s="3"/>
      <c r="B154" s="35"/>
      <c r="C154" s="3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48"/>
      <c r="S154" s="9"/>
      <c r="T154" s="10"/>
    </row>
    <row r="155" s="4" customFormat="1" ht="18" customHeight="1" spans="1:20">
      <c r="A155" s="3"/>
      <c r="B155" s="35"/>
      <c r="C155" s="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48"/>
      <c r="S155" s="9"/>
      <c r="T155" s="10"/>
    </row>
    <row r="156" s="4" customFormat="1" ht="18" customHeight="1" spans="1:20">
      <c r="A156" s="3"/>
      <c r="B156" s="35"/>
      <c r="C156" s="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48"/>
      <c r="S156" s="9"/>
      <c r="T156" s="10"/>
    </row>
    <row r="157" s="4" customFormat="1" ht="18" customHeight="1" spans="1:20">
      <c r="A157" s="3"/>
      <c r="B157" s="35"/>
      <c r="C157" s="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48"/>
      <c r="S157" s="9"/>
      <c r="T157" s="10"/>
    </row>
    <row r="158" s="4" customFormat="1" ht="18" customHeight="1" spans="1:20">
      <c r="A158" s="3"/>
      <c r="B158" s="35"/>
      <c r="C158" s="3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48"/>
      <c r="S158" s="9"/>
      <c r="T158" s="10"/>
    </row>
    <row r="159" s="4" customFormat="1" ht="18" customHeight="1" spans="1:20">
      <c r="A159" s="3"/>
      <c r="B159" s="35"/>
      <c r="C159" s="3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48"/>
      <c r="S159" s="9"/>
      <c r="T159" s="10"/>
    </row>
    <row r="160" s="4" customFormat="1" ht="18" customHeight="1" spans="1:20">
      <c r="A160" s="3"/>
      <c r="B160" s="35"/>
      <c r="C160" s="3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48"/>
      <c r="S160" s="9"/>
      <c r="T160" s="10"/>
    </row>
    <row r="161" s="4" customFormat="1" ht="18" customHeight="1" spans="1:20">
      <c r="A161" s="3"/>
      <c r="B161" s="35"/>
      <c r="C161" s="3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8"/>
      <c r="S161" s="9"/>
      <c r="T161" s="10"/>
    </row>
    <row r="162" s="4" customFormat="1" ht="18" customHeight="1" spans="1:20">
      <c r="A162" s="3"/>
      <c r="B162" s="35"/>
      <c r="C162" s="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48"/>
      <c r="S162" s="9"/>
      <c r="T162" s="10"/>
    </row>
    <row r="163" s="4" customFormat="1" ht="18" customHeight="1" spans="1:20">
      <c r="A163" s="3"/>
      <c r="B163" s="35"/>
      <c r="C163" s="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48"/>
      <c r="S163" s="9"/>
      <c r="T163" s="10"/>
    </row>
    <row r="164" s="4" customFormat="1" ht="18" customHeight="1" spans="1:20">
      <c r="A164" s="3"/>
      <c r="B164" s="35"/>
      <c r="C164" s="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48"/>
      <c r="S164" s="9"/>
      <c r="T164" s="10"/>
    </row>
    <row r="165" s="4" customFormat="1" ht="18" customHeight="1" spans="1:20">
      <c r="A165" s="3"/>
      <c r="B165" s="35"/>
      <c r="C165" s="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48"/>
      <c r="S165" s="9"/>
      <c r="T165" s="10"/>
    </row>
    <row r="166" s="4" customFormat="1" ht="18" customHeight="1" spans="1:20">
      <c r="A166" s="3"/>
      <c r="B166" s="35"/>
      <c r="C166" s="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48"/>
      <c r="S166" s="9"/>
      <c r="T166" s="10"/>
    </row>
    <row r="167" s="4" customFormat="1" ht="18" customHeight="1" spans="1:20">
      <c r="A167" s="3"/>
      <c r="B167" s="35"/>
      <c r="C167" s="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48"/>
      <c r="S167" s="9"/>
      <c r="T167" s="10"/>
    </row>
    <row r="168" s="4" customFormat="1" ht="18" customHeight="1" spans="1:20">
      <c r="A168" s="3"/>
      <c r="B168" s="35"/>
      <c r="C168" s="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48"/>
      <c r="S168" s="9"/>
      <c r="T168" s="10"/>
    </row>
    <row r="169" s="4" customFormat="1" ht="18" customHeight="1" spans="1:20">
      <c r="A169" s="3"/>
      <c r="B169" s="35"/>
      <c r="C169" s="3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48"/>
      <c r="S169" s="9"/>
      <c r="T169" s="10"/>
    </row>
    <row r="170" s="4" customFormat="1" ht="18" customHeight="1" spans="1:20">
      <c r="A170" s="3"/>
      <c r="B170" s="35"/>
      <c r="C170" s="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48"/>
      <c r="S170" s="9"/>
      <c r="T170" s="10"/>
    </row>
    <row r="171" s="4" customFormat="1" ht="18" customHeight="1" spans="1:20">
      <c r="A171" s="3"/>
      <c r="B171" s="35"/>
      <c r="C171" s="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48"/>
      <c r="S171" s="9"/>
      <c r="T171" s="10"/>
    </row>
    <row r="172" s="4" customFormat="1" ht="18" customHeight="1" spans="1:20">
      <c r="A172" s="3"/>
      <c r="B172" s="35"/>
      <c r="C172" s="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48"/>
      <c r="S172" s="9"/>
      <c r="T172" s="10"/>
    </row>
    <row r="173" s="4" customFormat="1" ht="18" customHeight="1" spans="1:20">
      <c r="A173" s="3"/>
      <c r="B173" s="35"/>
      <c r="C173" s="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48"/>
      <c r="S173" s="9"/>
      <c r="T173" s="10"/>
    </row>
    <row r="174" s="4" customFormat="1" ht="18" customHeight="1" spans="1:20">
      <c r="A174" s="3"/>
      <c r="B174" s="35"/>
      <c r="C174" s="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48"/>
      <c r="S174" s="9"/>
      <c r="T174" s="10"/>
    </row>
    <row r="175" s="4" customFormat="1" ht="18" customHeight="1" spans="1:20">
      <c r="A175" s="3"/>
      <c r="B175" s="35"/>
      <c r="C175" s="3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48"/>
      <c r="S175" s="9"/>
      <c r="T175" s="10"/>
    </row>
    <row r="176" s="4" customFormat="1" ht="18" customHeight="1" spans="1:20">
      <c r="A176" s="3"/>
      <c r="B176" s="35"/>
      <c r="C176" s="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48"/>
      <c r="S176" s="9"/>
      <c r="T176" s="10"/>
    </row>
    <row r="177" s="4" customFormat="1" ht="18" customHeight="1" spans="1:20">
      <c r="A177" s="3"/>
      <c r="B177" s="35"/>
      <c r="C177" s="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48"/>
      <c r="S177" s="9"/>
      <c r="T177" s="10"/>
    </row>
    <row r="178" s="4" customFormat="1" ht="18" customHeight="1" spans="1:20">
      <c r="A178" s="3"/>
      <c r="B178" s="35"/>
      <c r="C178" s="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48"/>
      <c r="S178" s="9"/>
      <c r="T178" s="10"/>
    </row>
    <row r="179" s="4" customFormat="1" ht="18" customHeight="1" spans="1:20">
      <c r="A179" s="3"/>
      <c r="B179" s="35"/>
      <c r="C179" s="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8"/>
      <c r="S179" s="9"/>
      <c r="T179" s="10"/>
    </row>
    <row r="180" s="4" customFormat="1" ht="18" customHeight="1" spans="1:20">
      <c r="A180" s="3"/>
      <c r="B180" s="35"/>
      <c r="C180" s="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48"/>
      <c r="S180" s="9"/>
      <c r="T180" s="10"/>
    </row>
    <row r="181" s="4" customFormat="1" ht="18" customHeight="1" spans="1:20">
      <c r="A181" s="3"/>
      <c r="B181" s="35"/>
      <c r="C181" s="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48"/>
      <c r="S181" s="9"/>
      <c r="T181" s="10"/>
    </row>
    <row r="182" s="4" customFormat="1" ht="18" customHeight="1" spans="1:20">
      <c r="A182" s="3"/>
      <c r="B182" s="35"/>
      <c r="C182" s="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48"/>
      <c r="S182" s="9"/>
      <c r="T182" s="10"/>
    </row>
    <row r="183" s="4" customFormat="1" ht="18" customHeight="1" spans="1:20">
      <c r="A183" s="3"/>
      <c r="B183" s="35"/>
      <c r="C183" s="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48"/>
      <c r="S183" s="9"/>
      <c r="T183" s="10"/>
    </row>
    <row r="184" s="4" customFormat="1" ht="18" customHeight="1" spans="1:20">
      <c r="A184" s="3"/>
      <c r="B184" s="35"/>
      <c r="C184" s="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48"/>
      <c r="S184" s="9"/>
      <c r="T184" s="10"/>
    </row>
    <row r="185" s="4" customFormat="1" ht="18" customHeight="1" spans="1:20">
      <c r="A185" s="3"/>
      <c r="B185" s="35"/>
      <c r="C185" s="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48"/>
      <c r="S185" s="9"/>
      <c r="T185" s="10"/>
    </row>
    <row r="186" s="4" customFormat="1" ht="18" customHeight="1" spans="1:20">
      <c r="A186" s="3"/>
      <c r="B186" s="35"/>
      <c r="C186" s="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48"/>
      <c r="S186" s="9"/>
      <c r="T186" s="10"/>
    </row>
    <row r="187" s="4" customFormat="1" ht="18" customHeight="1" spans="1:20">
      <c r="A187" s="3"/>
      <c r="B187" s="35"/>
      <c r="C187" s="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48"/>
      <c r="S187" s="9"/>
      <c r="T187" s="10"/>
    </row>
    <row r="188" s="4" customFormat="1" ht="18" customHeight="1" spans="1:20">
      <c r="A188" s="3"/>
      <c r="B188" s="35"/>
      <c r="C188" s="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48"/>
      <c r="S188" s="9"/>
      <c r="T188" s="10"/>
    </row>
    <row r="189" s="4" customFormat="1" ht="18" customHeight="1" spans="1:20">
      <c r="A189" s="3"/>
      <c r="B189" s="35"/>
      <c r="C189" s="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48"/>
      <c r="S189" s="9"/>
      <c r="T189" s="10"/>
    </row>
    <row r="190" s="4" customFormat="1" ht="18" customHeight="1" spans="1:20">
      <c r="A190" s="3"/>
      <c r="B190" s="35"/>
      <c r="C190" s="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48"/>
      <c r="S190" s="9"/>
      <c r="T190" s="10"/>
    </row>
    <row r="191" s="4" customFormat="1" ht="18" customHeight="1" spans="1:20">
      <c r="A191" s="3"/>
      <c r="B191" s="35"/>
      <c r="C191" s="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48"/>
      <c r="S191" s="9"/>
      <c r="T191" s="10"/>
    </row>
    <row r="192" s="4" customFormat="1" ht="18" customHeight="1" spans="1:20">
      <c r="A192" s="3"/>
      <c r="B192" s="35"/>
      <c r="C192" s="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2025.2.6-2025.2.12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2025-02-12T01:11:33Z</dcterms:created>
  <dcterms:modified xsi:type="dcterms:W3CDTF">2025-02-12T01:11:53Z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EE7C5E8838A94F7A8D83F2411B08C827</vt:lpwstr>
  </property>
  <property fmtid="{D5CDD505-2E9C-101B-9397-08002B2CF9AE}" pid="3" name="KSOProductBuildVer">
    <vt:lpwstr>2052-11.8.2.11019</vt:lpwstr>
  </property>
</Properties>
</file>