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580" yWindow="240" windowWidth="19200" windowHeight="11580"/>
  </bookViews>
  <sheets>
    <sheet name="流通预包装-合格" sheetId="1" r:id="rId1"/>
    <sheet name="流通农产品-合格" sheetId="2" r:id="rId2"/>
    <sheet name="流通农产品-不合格" sheetId="3" r:id="rId3"/>
  </sheets>
  <definedNames>
    <definedName name="_xlnm._FilterDatabase" localSheetId="1" hidden="1">'流通农产品-合格'!$D$1:$D$157</definedName>
    <definedName name="_xlnm._FilterDatabase" localSheetId="0" hidden="1">'流通预包装-合格'!$C$1:$C$107</definedName>
  </definedNames>
  <calcPr calcId="124519"/>
</workbook>
</file>

<file path=xl/sharedStrings.xml><?xml version="1.0" encoding="utf-8"?>
<sst xmlns="http://schemas.openxmlformats.org/spreadsheetml/2006/main" count="4956" uniqueCount="1142">
  <si>
    <t>序号</t>
  </si>
  <si>
    <t>抽样单编号</t>
  </si>
  <si>
    <t>食品大类（一级）</t>
  </si>
  <si>
    <t>食品亚类（二级）</t>
  </si>
  <si>
    <t>食品品种（三级）</t>
  </si>
  <si>
    <t>食品细类（四级）</t>
  </si>
  <si>
    <t>样品名称</t>
  </si>
  <si>
    <t>商标</t>
  </si>
  <si>
    <t>规格型号</t>
  </si>
  <si>
    <t>生产日期/批号</t>
  </si>
  <si>
    <t>受检单位</t>
  </si>
  <si>
    <t>生产企业</t>
  </si>
  <si>
    <t>监督抽检结果</t>
  </si>
  <si>
    <t>抽检报告编号</t>
  </si>
  <si>
    <t>受检单位名称</t>
  </si>
  <si>
    <t>受检单位地址</t>
  </si>
  <si>
    <t>所在省</t>
  </si>
  <si>
    <t>所在市</t>
  </si>
  <si>
    <t>所在县</t>
  </si>
  <si>
    <t>企业名称</t>
  </si>
  <si>
    <t>生产地址</t>
  </si>
  <si>
    <t>不合格项目名称</t>
  </si>
  <si>
    <t>不合格项目单位</t>
  </si>
  <si>
    <t>标准规定值</t>
  </si>
  <si>
    <t>实测值</t>
  </si>
  <si>
    <t>抽样环节（生产/流通/餐饮）</t>
    <phoneticPr fontId="1" type="noConversion"/>
  </si>
  <si>
    <t>样品属性（预包装食品/食用农产品/餐饮食品/其他）</t>
    <phoneticPr fontId="1" type="noConversion"/>
  </si>
  <si>
    <t>监督抽检结论（合格/不合格）</t>
    <phoneticPr fontId="1" type="noConversion"/>
  </si>
  <si>
    <t>水产制品</t>
  </si>
  <si>
    <t>预包装食品</t>
  </si>
  <si>
    <t>流通</t>
  </si>
  <si>
    <t>福建省</t>
  </si>
  <si>
    <t>/</t>
  </si>
  <si>
    <t>水果制品</t>
  </si>
  <si>
    <t>500g</t>
  </si>
  <si>
    <t>食用农产品</t>
  </si>
  <si>
    <t>畜禽肉及副产品</t>
  </si>
  <si>
    <t>食用植物油(半精炼、全精炼)</t>
  </si>
  <si>
    <t>食用植物油(含煎炸用油)</t>
  </si>
  <si>
    <t>漳州市</t>
  </si>
  <si>
    <t>糖果制品(含巧克力及制品)</t>
  </si>
  <si>
    <t>糖果制品</t>
  </si>
  <si>
    <t>粮食加工品</t>
  </si>
  <si>
    <t>闽侯县</t>
  </si>
  <si>
    <t>贝类</t>
  </si>
  <si>
    <t>明虾</t>
  </si>
  <si>
    <t>上海青</t>
  </si>
  <si>
    <t>茄子</t>
  </si>
  <si>
    <t>油麦菜</t>
  </si>
  <si>
    <t>韭菜</t>
  </si>
  <si>
    <t>鳞茎类蔬菜</t>
  </si>
  <si>
    <t>其他水产品</t>
  </si>
  <si>
    <t>根茎类和薯芋类蔬菜</t>
  </si>
  <si>
    <t>豆芽</t>
  </si>
  <si>
    <t>猪肉</t>
  </si>
  <si>
    <t>抽样环节（生产/流通/餐饮）</t>
    <phoneticPr fontId="1" type="noConversion"/>
  </si>
  <si>
    <t>薯类和膨化食品</t>
  </si>
  <si>
    <t>称重</t>
  </si>
  <si>
    <t>湖北省</t>
  </si>
  <si>
    <t>东莞市</t>
  </si>
  <si>
    <t>调味品</t>
  </si>
  <si>
    <t>2020-04-02(生产日期)</t>
  </si>
  <si>
    <t>100g</t>
  </si>
  <si>
    <t>1kg</t>
  </si>
  <si>
    <t>芸薹属类蔬菜</t>
  </si>
  <si>
    <t>黄瓜</t>
  </si>
  <si>
    <t>海水虾</t>
  </si>
  <si>
    <t>海水鱼</t>
  </si>
  <si>
    <t>淡水鱼</t>
  </si>
  <si>
    <t>猕猴桃</t>
  </si>
  <si>
    <t>浆果和其他小型水果</t>
  </si>
  <si>
    <t>猪血</t>
  </si>
  <si>
    <t>2020-04-23(生产日期)</t>
  </si>
  <si>
    <t>500ml</t>
  </si>
  <si>
    <t>山药</t>
  </si>
  <si>
    <t>宁德市</t>
  </si>
  <si>
    <t>海水蟹</t>
  </si>
  <si>
    <t>250g</t>
  </si>
  <si>
    <t>2020-05-19(生产日期)</t>
  </si>
  <si>
    <t>发酵酒</t>
  </si>
  <si>
    <t>酒类</t>
  </si>
  <si>
    <t>2020-06-16(生产日期)</t>
  </si>
  <si>
    <t>调味料</t>
  </si>
  <si>
    <t>750ml</t>
  </si>
  <si>
    <t>250ml</t>
  </si>
  <si>
    <t>武汉市</t>
  </si>
  <si>
    <t>2020-06-08(生产日期)</t>
  </si>
  <si>
    <t>2020-07-14(生产日期)</t>
  </si>
  <si>
    <t>2020-07-16(购进日期)</t>
  </si>
  <si>
    <t>冻带鱼</t>
  </si>
  <si>
    <t>其他畜副产品</t>
  </si>
  <si>
    <t>半固体复合调味料</t>
  </si>
  <si>
    <t>其他酒</t>
  </si>
  <si>
    <t>谷物粉类制成品</t>
  </si>
  <si>
    <t>其他粮食加工品</t>
  </si>
  <si>
    <t>5L</t>
  </si>
  <si>
    <t>绿茶、红茶、乌龙茶、黄茶、白茶、黑茶、花茶、袋泡茶、紧压茶</t>
  </si>
  <si>
    <t>茶叶</t>
  </si>
  <si>
    <t>茶叶及相关制品</t>
  </si>
  <si>
    <t>宁德鲁花食用油有限公司</t>
  </si>
  <si>
    <t>鲁花</t>
  </si>
  <si>
    <t>新郑市</t>
  </si>
  <si>
    <t>2020-06-22(生产日期)</t>
  </si>
  <si>
    <t>金沙河</t>
  </si>
  <si>
    <t>45g</t>
  </si>
  <si>
    <t>2020-07-10(生产日期)</t>
  </si>
  <si>
    <t>福州市</t>
  </si>
  <si>
    <t>2020-03-11(生产日期)</t>
  </si>
  <si>
    <t>福清市</t>
  </si>
  <si>
    <t>2020-05-15(生产日期)</t>
  </si>
  <si>
    <t>云南省</t>
  </si>
  <si>
    <t>2020-01-02(生产日期)</t>
  </si>
  <si>
    <t>南平市</t>
  </si>
  <si>
    <t>安井</t>
  </si>
  <si>
    <t>福建安井食品股份有限公司</t>
  </si>
  <si>
    <t>福建省厦门市海沧区新阳路2508号</t>
  </si>
  <si>
    <t>2020-03-15(生产日期)</t>
  </si>
  <si>
    <t>肉制品</t>
  </si>
  <si>
    <t>熟肉制品</t>
  </si>
  <si>
    <t>2020-06-07(生产日期)</t>
  </si>
  <si>
    <t>果蔬罐头</t>
  </si>
  <si>
    <t>泉州市</t>
  </si>
  <si>
    <t>食用油、油脂及其制品</t>
  </si>
  <si>
    <t>玉米油</t>
  </si>
  <si>
    <t>天香</t>
  </si>
  <si>
    <t>2020-04-11(生产日期)</t>
  </si>
  <si>
    <t>福州市油脂公司</t>
  </si>
  <si>
    <t>福州市晋安区福兴投资区横屿村福兴大道68号</t>
  </si>
  <si>
    <t>2020-05-28(生产日期)</t>
  </si>
  <si>
    <t>蜜饯</t>
  </si>
  <si>
    <t>蜜饯类、凉果类、果脯类、话化类、果糕类</t>
  </si>
  <si>
    <t>鲜胚玉米油</t>
  </si>
  <si>
    <t>金丰盛</t>
  </si>
  <si>
    <t>福建中鼎粮油食品有限公司</t>
  </si>
  <si>
    <t>泉州福海粮油工业有限公司</t>
  </si>
  <si>
    <t>熏煮香肠火腿制品</t>
  </si>
  <si>
    <t>食醋</t>
  </si>
  <si>
    <t>酿造食醋、配制食醋</t>
  </si>
  <si>
    <t>宁德市东侨经济技术开发区振兴路10号</t>
  </si>
  <si>
    <t>900g</t>
  </si>
  <si>
    <t>2020-08-01(生产日期)</t>
  </si>
  <si>
    <t>2020-07-08(生产日期)</t>
  </si>
  <si>
    <t>膨化食品</t>
  </si>
  <si>
    <t>含油型膨化食品和非含油型膨化食品</t>
  </si>
  <si>
    <t>2020-07-07(生产日期)</t>
  </si>
  <si>
    <t>糖果</t>
  </si>
  <si>
    <t>深圳市</t>
  </si>
  <si>
    <t>2020-05-14(生产日期)</t>
  </si>
  <si>
    <t>广东省佛山市高明区沧江工业园东园</t>
  </si>
  <si>
    <t>李锦记</t>
  </si>
  <si>
    <t>李锦记（新会）食品有限公司</t>
  </si>
  <si>
    <t>广东省江门市新会区七堡工贸城北区一号至二号</t>
  </si>
  <si>
    <t>江门市</t>
  </si>
  <si>
    <t>碳酸饮料(汽水)</t>
  </si>
  <si>
    <t>可口可乐</t>
  </si>
  <si>
    <t>福州太古可口可乐饮料有限公司</t>
  </si>
  <si>
    <t>福建省福州市闽侯县荆溪镇荆溪大道33号3#厂房</t>
  </si>
  <si>
    <t>2020-07-25(生产日期)</t>
  </si>
  <si>
    <t>福建顶津食品有限公司</t>
  </si>
  <si>
    <t>福州经济技术开发区快安延伸区14号地</t>
  </si>
  <si>
    <t>莱西市</t>
  </si>
  <si>
    <t>其他蒸馏酒</t>
  </si>
  <si>
    <t>400g</t>
  </si>
  <si>
    <t>2020-07-28(生产日期)</t>
  </si>
  <si>
    <t>2020-07-20(购进日期)</t>
  </si>
  <si>
    <t>豆类</t>
  </si>
  <si>
    <t>绿豆</t>
  </si>
  <si>
    <t>生干坚果与籽类食品</t>
  </si>
  <si>
    <t>生干籽类</t>
  </si>
  <si>
    <t>鲜黄瓜鱼</t>
  </si>
  <si>
    <t>蔬菜</t>
  </si>
  <si>
    <t>水产品</t>
  </si>
  <si>
    <t>海水产品</t>
  </si>
  <si>
    <t>花生米</t>
  </si>
  <si>
    <t>带鱼</t>
  </si>
  <si>
    <t>2020-05-04(购进日期)</t>
  </si>
  <si>
    <t>2020-08-17(购进日期)</t>
  </si>
  <si>
    <t>鱿鱼须</t>
  </si>
  <si>
    <t>福清市龙江尚易超市</t>
  </si>
  <si>
    <t>福清市龙江街道融和路9-85号</t>
  </si>
  <si>
    <t>大红袍</t>
  </si>
  <si>
    <t>名勋</t>
  </si>
  <si>
    <t>225g</t>
  </si>
  <si>
    <t>福州市福旺多商贸有限公司</t>
  </si>
  <si>
    <t>福清市龙江街道下梧村东晖花园1号，2号楼一层架空市场01商业房</t>
  </si>
  <si>
    <t>福州国源茶叶有限公司</t>
  </si>
  <si>
    <t>福建省福州市仓山区城门镇潘墩村浮龙新村26号</t>
  </si>
  <si>
    <t>福建省</t>
    <phoneticPr fontId="8" type="noConversion"/>
  </si>
  <si>
    <t>福州市</t>
    <phoneticPr fontId="8" type="noConversion"/>
  </si>
  <si>
    <t>合格</t>
    <phoneticPr fontId="8" type="noConversion"/>
  </si>
  <si>
    <t>80501202003514</t>
  </si>
  <si>
    <t>液体复合调味料</t>
  </si>
  <si>
    <t>蚝油、虾油、鱼露</t>
  </si>
  <si>
    <t>港式鱼露</t>
  </si>
  <si>
    <t>同创</t>
  </si>
  <si>
    <t>2020-07-01(生产日期)</t>
  </si>
  <si>
    <t>福清市同创食品有限公司</t>
  </si>
  <si>
    <t>福建省福州市元洪投资区元海二路</t>
  </si>
  <si>
    <t>福建省</t>
    <phoneticPr fontId="8" type="noConversion"/>
  </si>
  <si>
    <t>福清市</t>
    <phoneticPr fontId="8" type="noConversion"/>
  </si>
  <si>
    <t>80501202003530</t>
  </si>
  <si>
    <t>含茶制品和代用茶</t>
  </si>
  <si>
    <t>代用茶</t>
  </si>
  <si>
    <t>苦荞茶</t>
  </si>
  <si>
    <t>虎标</t>
  </si>
  <si>
    <t>196g</t>
  </si>
  <si>
    <t>2020-03-30(生产日期)</t>
  </si>
  <si>
    <t>福清好又多百货商业广场有限公司</t>
  </si>
  <si>
    <t>福清市国际商务展销广场中心</t>
  </si>
  <si>
    <t>西安虎标茶果土产食品有限公司</t>
  </si>
  <si>
    <t>西安市高新区造宇台路109号初元科技产业园B座302室</t>
  </si>
  <si>
    <t>陕西省</t>
    <phoneticPr fontId="8" type="noConversion"/>
  </si>
  <si>
    <t>西安市</t>
    <phoneticPr fontId="8" type="noConversion"/>
  </si>
  <si>
    <t>80501202003849</t>
  </si>
  <si>
    <t>含茶制品</t>
  </si>
  <si>
    <t>速溶茶类、其它含茶制品</t>
  </si>
  <si>
    <t>清衡茶蒲公英绿茶</t>
  </si>
  <si>
    <t>立顿</t>
  </si>
  <si>
    <t>21g</t>
  </si>
  <si>
    <t>2020-05-08(生产日期)</t>
  </si>
  <si>
    <t>联合利华（中国）有限公司</t>
  </si>
  <si>
    <t>合肥经济技术开发区锦绣大道88号</t>
  </si>
  <si>
    <t>安徽省</t>
    <phoneticPr fontId="8" type="noConversion"/>
  </si>
  <si>
    <t>合肥市</t>
    <phoneticPr fontId="8" type="noConversion"/>
  </si>
  <si>
    <t>80501202003851</t>
  </si>
  <si>
    <t>热情巴西风情蜜桃芒果红茶</t>
  </si>
  <si>
    <t>18g</t>
  </si>
  <si>
    <t>80501202003852</t>
  </si>
  <si>
    <t>葡萄酒</t>
  </si>
  <si>
    <t>威龙精品解百纳干红葡萄酒</t>
  </si>
  <si>
    <t>威龙</t>
  </si>
  <si>
    <t>2020-08-28(生产日期)</t>
  </si>
  <si>
    <t>威龙葡萄酒股份有限公司</t>
  </si>
  <si>
    <t>山东省龙口市环城北路276号</t>
    <phoneticPr fontId="8" type="noConversion"/>
  </si>
  <si>
    <t>山东省</t>
    <phoneticPr fontId="8" type="noConversion"/>
  </si>
  <si>
    <t>烟台市</t>
    <phoneticPr fontId="8" type="noConversion"/>
  </si>
  <si>
    <t>龙口市</t>
  </si>
  <si>
    <t>80501202003856</t>
  </si>
  <si>
    <t>铁观音</t>
  </si>
  <si>
    <t>良平</t>
  </si>
  <si>
    <t>武汉市茗茶茶业有限公司</t>
  </si>
  <si>
    <t>湖北省武汉市汉阳区平山正街5号</t>
    <phoneticPr fontId="8" type="noConversion"/>
  </si>
  <si>
    <t>80501202003857</t>
  </si>
  <si>
    <t>大米</t>
  </si>
  <si>
    <t>五常大米（稻花香）香米4号</t>
  </si>
  <si>
    <t>稻田经典</t>
  </si>
  <si>
    <t>5kg</t>
  </si>
  <si>
    <t>2020-08-10(生产日期)</t>
  </si>
  <si>
    <t>福州运善粮油贸易有限公司</t>
  </si>
  <si>
    <t>福清市音西街道美林村老人活动中心</t>
  </si>
  <si>
    <t>五常市东北汇米业有限公司</t>
  </si>
  <si>
    <t>五常市龙凤山镇石庙子村</t>
    <phoneticPr fontId="8" type="noConversion"/>
  </si>
  <si>
    <t>黑龙江省</t>
    <phoneticPr fontId="8" type="noConversion"/>
  </si>
  <si>
    <t>哈尔滨市</t>
    <phoneticPr fontId="8" type="noConversion"/>
  </si>
  <si>
    <t>五常市</t>
  </si>
  <si>
    <t>80501202003927</t>
  </si>
  <si>
    <t>五常大米稻花香2号</t>
  </si>
  <si>
    <t>金镰</t>
  </si>
  <si>
    <t>2020-08-25(生产日期)</t>
  </si>
  <si>
    <t>五常市福兴精制米有限公司</t>
  </si>
  <si>
    <t>黑龙江省哈尔滨市五常市龙凤山镇</t>
  </si>
  <si>
    <t>80501202003928</t>
  </si>
  <si>
    <t>五常大米（稻花香）香米2号</t>
  </si>
  <si>
    <t>2020-06-25(生产日期)</t>
  </si>
  <si>
    <t>五常市龙凤山镇石庙子村</t>
  </si>
  <si>
    <t>80501202003929</t>
  </si>
  <si>
    <t>金装厨中宝泰国茉莉香米</t>
  </si>
  <si>
    <t>厨中宝</t>
  </si>
  <si>
    <t>深圳市联益米业有限公司精米厂</t>
  </si>
  <si>
    <t>深圳市光明新区公明办事处西田社区第三工业区第四十九栋第五十栋</t>
  </si>
  <si>
    <t>广东省</t>
    <phoneticPr fontId="8" type="noConversion"/>
  </si>
  <si>
    <t>深圳市</t>
    <phoneticPr fontId="8" type="noConversion"/>
  </si>
  <si>
    <t>80501202003930</t>
  </si>
  <si>
    <t>固体复合调味料</t>
  </si>
  <si>
    <t>其他固体调味料</t>
  </si>
  <si>
    <t>十三香调味品</t>
  </si>
  <si>
    <t>王守义</t>
  </si>
  <si>
    <t>驻马店市王守义十三香调味品集团有限公司</t>
  </si>
  <si>
    <t>驻马店市十三香路</t>
    <phoneticPr fontId="8" type="noConversion"/>
  </si>
  <si>
    <t>河南省</t>
    <phoneticPr fontId="8" type="noConversion"/>
  </si>
  <si>
    <t>驻马店市</t>
  </si>
  <si>
    <t>80501202003932</t>
  </si>
  <si>
    <t>味精</t>
  </si>
  <si>
    <t>太太乐</t>
  </si>
  <si>
    <t>1kg/袋</t>
  </si>
  <si>
    <t>2020-04-16(生产日期)</t>
  </si>
  <si>
    <t>福清市佳源物流有限公司</t>
  </si>
  <si>
    <t>福清市石竹街道龙盛商厦二层</t>
  </si>
  <si>
    <t>苏州市合兴食品有限公司（分装）</t>
  </si>
  <si>
    <t>江苏省汾湖高新技术产业开发区</t>
  </si>
  <si>
    <t>江苏省</t>
    <phoneticPr fontId="8" type="noConversion"/>
  </si>
  <si>
    <t>苏州市</t>
    <phoneticPr fontId="8" type="noConversion"/>
  </si>
  <si>
    <t>80501202003180</t>
  </si>
  <si>
    <t>香辛料类</t>
  </si>
  <si>
    <t>香辛料调味油</t>
  </si>
  <si>
    <t>香辣红油</t>
  </si>
  <si>
    <t>御翡鲜</t>
  </si>
  <si>
    <t>400ml</t>
  </si>
  <si>
    <t>2020-04-08(生产日期)</t>
  </si>
  <si>
    <t>厦门御翡鲜食品有限公司</t>
  </si>
  <si>
    <t>福建省厦门市同安区集中路1351-4号C栋二号楼西侧208</t>
  </si>
  <si>
    <t>厦门市</t>
    <phoneticPr fontId="8" type="noConversion"/>
  </si>
  <si>
    <t>80501202003522</t>
  </si>
  <si>
    <t>公牛魂（黑）红葡萄酒</t>
  </si>
  <si>
    <t>SOUTH AUSTRALIA</t>
  </si>
  <si>
    <t>2019-05-17(生产日期)</t>
  </si>
  <si>
    <t>福清市音西吾幺酒烟酒商行</t>
  </si>
  <si>
    <t>福清市音西街道清宏路9-14号</t>
  </si>
  <si>
    <t>AUSTRALIA WINE SUPPLY GROUP PTY.LTD</t>
  </si>
  <si>
    <t>24 Beulah Road Norwood，SA,5067</t>
  </si>
  <si>
    <t>80501202003808</t>
  </si>
  <si>
    <t>红洛克西拉赤霞珠红葡萄酒</t>
  </si>
  <si>
    <t>RED ROCK</t>
  </si>
  <si>
    <t>2018-12-06(生产日期)</t>
  </si>
  <si>
    <t>CHINA AUSTRALIAMU TRADING GROUP PTY.LTD</t>
  </si>
  <si>
    <t>232A HENLEY BEACH ROAD TORRENSUILLE</t>
  </si>
  <si>
    <t>80501202003809</t>
  </si>
  <si>
    <t>奥贝红红葡萄酒</t>
  </si>
  <si>
    <t>EL ALBERGUE</t>
  </si>
  <si>
    <t>2019-10-17(生产日期)</t>
  </si>
  <si>
    <t>EMBOTELLADO POR VINOS&amp;BODEGAS, S.A</t>
  </si>
  <si>
    <t>13630-SOCUELLAMOS CIUDADREAL-ESPANAR.E.CLM377/CR</t>
  </si>
  <si>
    <t>80501202003810</t>
  </si>
  <si>
    <t>干制水产品</t>
  </si>
  <si>
    <t>藻类干制品</t>
  </si>
  <si>
    <t>头水紫菜</t>
  </si>
  <si>
    <t>霞浦紫菜</t>
  </si>
  <si>
    <t>永辉超市股份有限公司福清万达店</t>
  </si>
  <si>
    <t>福清市清昌大道105号万达广场负一层</t>
  </si>
  <si>
    <t>霞浦源之初工贸有限公司</t>
  </si>
  <si>
    <t>霞浦县沙江镇沙塘街村新兴弄75-6号</t>
    <phoneticPr fontId="8" type="noConversion"/>
  </si>
  <si>
    <t>宁德市</t>
    <phoneticPr fontId="8" type="noConversion"/>
  </si>
  <si>
    <t>霞浦县</t>
  </si>
  <si>
    <t>80501202003813</t>
  </si>
  <si>
    <t>豆制品</t>
  </si>
  <si>
    <t>非发酵性豆制品</t>
  </si>
  <si>
    <t>腐竹、油皮</t>
  </si>
  <si>
    <t>豆腐皮</t>
  </si>
  <si>
    <t>七星岩</t>
  </si>
  <si>
    <t>480g</t>
  </si>
  <si>
    <t>福建省清流七星岩食品有限公司</t>
  </si>
  <si>
    <t>福建省清流县嵩溪镇塘背村塘凤</t>
    <phoneticPr fontId="8" type="noConversion"/>
  </si>
  <si>
    <t>三明市</t>
    <phoneticPr fontId="8" type="noConversion"/>
  </si>
  <si>
    <t>清流县</t>
  </si>
  <si>
    <t>80501202003814</t>
  </si>
  <si>
    <t>鑫珍</t>
  </si>
  <si>
    <t>499g</t>
  </si>
  <si>
    <t>2020-08-22(生产日期)</t>
  </si>
  <si>
    <t>清流县嵩溪镇鑫牌豆腐皮厂</t>
  </si>
  <si>
    <t>三明市清流县嵩溪镇罗坡岗村安背中队</t>
  </si>
  <si>
    <t>80501202003815</t>
  </si>
  <si>
    <t>炒货食品及坚果制品</t>
  </si>
  <si>
    <t>炒货食品及坚果制品（ 烘炒类、油炸类、其他类）</t>
  </si>
  <si>
    <t>其他炒货食品及坚果制品</t>
  </si>
  <si>
    <t>盐焗腰果</t>
  </si>
  <si>
    <t>Dan·Dpak</t>
  </si>
  <si>
    <t>215克</t>
  </si>
  <si>
    <t>Dan On Foods Corporation</t>
  </si>
  <si>
    <t>Vietnam</t>
  </si>
  <si>
    <t>80501202003853</t>
  </si>
  <si>
    <t>开心果、杏仁、松仁、瓜子</t>
  </si>
  <si>
    <t>美国开心果</t>
  </si>
  <si>
    <t>洽洽</t>
  </si>
  <si>
    <t>480克</t>
  </si>
  <si>
    <t>2020-01-12(生产日期)</t>
  </si>
  <si>
    <t>洽洽食品股份有限公司</t>
  </si>
  <si>
    <t>安徽省合肥市经济技术开发区莲花路</t>
  </si>
  <si>
    <t>80501202003854</t>
  </si>
  <si>
    <t>香瓜子</t>
  </si>
  <si>
    <t>285克</t>
  </si>
  <si>
    <t>2020-08-29(生产日期)</t>
  </si>
  <si>
    <t>80501202003855</t>
  </si>
  <si>
    <t>山药薄片（含油型膨化食品）</t>
  </si>
  <si>
    <t>宏远</t>
  </si>
  <si>
    <t>216g</t>
  </si>
  <si>
    <t>山东喜瑞门食品有限公司</t>
  </si>
  <si>
    <t>临沂市兰山区华地产品加工园1号楼</t>
    <phoneticPr fontId="8" type="noConversion"/>
  </si>
  <si>
    <t>临沂市</t>
  </si>
  <si>
    <t>80501202003858</t>
  </si>
  <si>
    <t>华方苑</t>
  </si>
  <si>
    <t>300g</t>
  </si>
  <si>
    <t>深圳市天方茶业有限公司</t>
  </si>
  <si>
    <t>深圳市龙岗区宝龙街道宝龙社区宝龙一路9号群达科技创新园B栋厂房702</t>
    <phoneticPr fontId="8" type="noConversion"/>
  </si>
  <si>
    <t>80501202003859</t>
  </si>
  <si>
    <t>花生油</t>
    <phoneticPr fontId="8" type="noConversion"/>
  </si>
  <si>
    <t>天生一级花生油</t>
  </si>
  <si>
    <t>天生</t>
  </si>
  <si>
    <t>5.0L</t>
  </si>
  <si>
    <t>2020-08-09(生产日期)</t>
  </si>
  <si>
    <t>福州金满福粮油贸易有限公司</t>
  </si>
  <si>
    <t>福州市闽侯县荆溪镇厚屿村216号杜坞油脂批发中心二楼厂房01号</t>
    <phoneticPr fontId="8" type="noConversion"/>
  </si>
  <si>
    <t>80501202003919</t>
  </si>
  <si>
    <t>食用植物调和油</t>
  </si>
  <si>
    <t>天生食用植物调和油（花生浓香型）</t>
  </si>
  <si>
    <t>2.5L</t>
  </si>
  <si>
    <t>2020-06-05(生产日期)</t>
  </si>
  <si>
    <t>福州市闽侯县荆溪镇厚屿村216号杜坞油脂批发中心二楼厂房01号</t>
  </si>
  <si>
    <t>80501202003920</t>
  </si>
  <si>
    <t>大豆油</t>
    <phoneticPr fontId="8" type="noConversion"/>
  </si>
  <si>
    <t>一级大豆油</t>
  </si>
  <si>
    <t>运善</t>
  </si>
  <si>
    <t>2020-08-12(生产日期)</t>
  </si>
  <si>
    <t>福建省中榕食品有限公司</t>
  </si>
  <si>
    <t>福建省福州市闽侯县甘蔗街道南中路6号2#厂房第一层</t>
  </si>
  <si>
    <t>80501202003921</t>
  </si>
  <si>
    <t>食用植物调和油</t>
    <phoneticPr fontId="8" type="noConversion"/>
  </si>
  <si>
    <t>米糠清香型食用植物调和油</t>
  </si>
  <si>
    <t>2020-08-04(生产日期)</t>
  </si>
  <si>
    <t>80501202003925</t>
  </si>
  <si>
    <t>金龙鱼</t>
  </si>
  <si>
    <t>2020-04-20(生产日期)</t>
  </si>
  <si>
    <t>福建省泉州市全港区沙格码头</t>
  </si>
  <si>
    <t>泉州市</t>
    <phoneticPr fontId="8" type="noConversion"/>
  </si>
  <si>
    <t>80501202003926</t>
  </si>
  <si>
    <t>9°米醋</t>
  </si>
  <si>
    <t>美味鲜</t>
  </si>
  <si>
    <t>2020-03-07(生产日期)</t>
  </si>
  <si>
    <t>广东美味鲜调味食品有限公司</t>
  </si>
  <si>
    <t>广东省中山市中山火炬开发区厨邦路1号</t>
  </si>
  <si>
    <t>中山市</t>
    <phoneticPr fontId="8" type="noConversion"/>
  </si>
  <si>
    <t>80501202003933</t>
  </si>
  <si>
    <t>薯类食品</t>
  </si>
  <si>
    <t>冷冻薯类</t>
  </si>
  <si>
    <t>速冻粉芋</t>
  </si>
  <si>
    <t>洋师傅</t>
  </si>
  <si>
    <t>500克</t>
  </si>
  <si>
    <t>福清市石竹福购多超市</t>
  </si>
  <si>
    <t>福清市石竹街道福耀工业村1-33号</t>
  </si>
  <si>
    <t>福州方济食品有限公司</t>
  </si>
  <si>
    <t>福建省福州市马尾区青洲路66号内福州名成水产品市场有限公司加工楼（一）六层</t>
  </si>
  <si>
    <t>80501202004026</t>
  </si>
  <si>
    <t>雪花培根</t>
  </si>
  <si>
    <t>华上食品</t>
  </si>
  <si>
    <t>2020-07-04(生产日期)</t>
  </si>
  <si>
    <t>福建圣农食品有限公司</t>
  </si>
  <si>
    <t>福建南平市光泽县和顺工业园区</t>
    <phoneticPr fontId="8" type="noConversion"/>
  </si>
  <si>
    <t>光泽县</t>
  </si>
  <si>
    <t>80501202004027</t>
  </si>
  <si>
    <t>砖茶</t>
  </si>
  <si>
    <t>黑砖茶、花砖茶、茯砖茶、康砖茶、金尖茶、青砖茶、米砖茶等</t>
  </si>
  <si>
    <t>景迈山熟砖</t>
  </si>
  <si>
    <t>天福茗茶</t>
  </si>
  <si>
    <t>600g</t>
  </si>
  <si>
    <t>2017-09-12(生产日期)</t>
  </si>
  <si>
    <t>福清市音西福怡平茗茶叶店</t>
  </si>
  <si>
    <t>福清市音西街道福怡花园3号楼元6、元7、元8店面</t>
  </si>
  <si>
    <t>昆明天福茶业有限公司</t>
  </si>
  <si>
    <t>云南省昆明市经济技术开发区</t>
    <phoneticPr fontId="8" type="noConversion"/>
  </si>
  <si>
    <t>昆明市</t>
  </si>
  <si>
    <t>80501202004104</t>
    <phoneticPr fontId="8" type="noConversion"/>
  </si>
  <si>
    <t>普洱小沱茶</t>
  </si>
  <si>
    <t>250g/袋</t>
  </si>
  <si>
    <t>2018-09-30(生产日期)</t>
  </si>
  <si>
    <t>云南省昆明市经济技术开发区信息产业园基地16-3地块</t>
  </si>
  <si>
    <t>80501202004105</t>
  </si>
  <si>
    <t>贡眉紧压白茶</t>
  </si>
  <si>
    <t>2020-03-02(生产日期)</t>
  </si>
  <si>
    <t>漳州天福茶业有限公司</t>
  </si>
  <si>
    <t>中国福建省漳州市漳浦县盘陀镇</t>
    <phoneticPr fontId="8" type="noConversion"/>
  </si>
  <si>
    <t>漳浦县</t>
  </si>
  <si>
    <t>80501202004106</t>
  </si>
  <si>
    <t>早春绿茶</t>
  </si>
  <si>
    <t>天福茶业</t>
  </si>
  <si>
    <t>200g/袋</t>
  </si>
  <si>
    <t>2020-03-27(生产日期)</t>
  </si>
  <si>
    <t>云南省昆明市经济技术开发区信息产业园基地16-3地块</t>
    <phoneticPr fontId="8" type="noConversion"/>
  </si>
  <si>
    <t>80501202004107</t>
  </si>
  <si>
    <t>普洱熟茶饼</t>
  </si>
  <si>
    <t>485g/盒</t>
  </si>
  <si>
    <t>2019-10-23(生产日期)</t>
  </si>
  <si>
    <t>80501202004108</t>
  </si>
  <si>
    <t>挂面</t>
  </si>
  <si>
    <t>普通挂面、手工面</t>
  </si>
  <si>
    <t>金沙河珍品龙须挂面</t>
  </si>
  <si>
    <t>福清市音西凯景百汇万宁便利店</t>
  </si>
  <si>
    <t>福清市东瀚镇音西村瑶峰村凯景新天地会所及商业配套1层28店</t>
  </si>
  <si>
    <t>河北金沙河面业集团有限责任公司</t>
  </si>
  <si>
    <t>京深高速沙河道口东行200米</t>
  </si>
  <si>
    <t>河北省</t>
    <phoneticPr fontId="8" type="noConversion"/>
  </si>
  <si>
    <t>邢台市</t>
    <phoneticPr fontId="8" type="noConversion"/>
  </si>
  <si>
    <t>80501202004162</t>
  </si>
  <si>
    <t>金沙河珍品原味挂面</t>
  </si>
  <si>
    <t>2020-03-04(生产日期)</t>
  </si>
  <si>
    <t>80501202004163</t>
  </si>
  <si>
    <t>饮料</t>
    <phoneticPr fontId="8" type="noConversion"/>
  </si>
  <si>
    <t>百事可乐</t>
  </si>
  <si>
    <t>百事</t>
  </si>
  <si>
    <t>330ml/瓶</t>
  </si>
  <si>
    <t>80501202004164</t>
  </si>
  <si>
    <t>cocacola</t>
  </si>
  <si>
    <t>500ml/瓶</t>
  </si>
  <si>
    <t>2020-09-02(生产日期)</t>
  </si>
  <si>
    <t>80501202004165</t>
  </si>
  <si>
    <t>玉米油</t>
    <phoneticPr fontId="8" type="noConversion"/>
  </si>
  <si>
    <t>金龙鱼玉米油</t>
  </si>
  <si>
    <t>哒吃哒喝（福清市）餐饮管理有限公司</t>
  </si>
  <si>
    <t>福清市音西街道音西村瑶峰村凯景新天地会所02、03店面</t>
  </si>
  <si>
    <t>福建省泉州市泉港区沙格码头</t>
    <phoneticPr fontId="8" type="noConversion"/>
  </si>
  <si>
    <t>80501202004248</t>
  </si>
  <si>
    <t>1.8L</t>
  </si>
  <si>
    <t>2019-11-11(生产日期)</t>
  </si>
  <si>
    <t>福清市城头镇梁厝村南面</t>
  </si>
  <si>
    <t>80501202004249</t>
  </si>
  <si>
    <t>80501202004250</t>
  </si>
  <si>
    <t>其他半固体调味料</t>
  </si>
  <si>
    <t>鲍鱼汁</t>
  </si>
  <si>
    <t>雞太郎</t>
  </si>
  <si>
    <t>380g/瓶</t>
  </si>
  <si>
    <t>广州加厨宝食品有限公司</t>
  </si>
  <si>
    <t>广州白云区钟落潭镇良坑路288号101</t>
  </si>
  <si>
    <t>广州市</t>
    <phoneticPr fontId="8" type="noConversion"/>
  </si>
  <si>
    <t>80501202004252</t>
  </si>
  <si>
    <t>黑椒汁（调味酱）</t>
  </si>
  <si>
    <t>李锦記</t>
  </si>
  <si>
    <t>230g/袋</t>
  </si>
  <si>
    <t>广东省江门市新会区七堡工贸城北区一号至二号</t>
    <phoneticPr fontId="8" type="noConversion"/>
  </si>
  <si>
    <t>80501202004253</t>
  </si>
  <si>
    <t>蛋黄酱、沙拉酱</t>
  </si>
  <si>
    <t>丘比沙拉汁培煎芝麻味</t>
  </si>
  <si>
    <t>丘比</t>
  </si>
  <si>
    <t>200ml/瓶</t>
  </si>
  <si>
    <t>2020-08-14(生产日期)</t>
  </si>
  <si>
    <t>杭州丘比食品有限公司</t>
  </si>
  <si>
    <t>浙江省杭州经济技术开发区A号大街35号</t>
  </si>
  <si>
    <t>浙江省</t>
    <phoneticPr fontId="8" type="noConversion"/>
  </si>
  <si>
    <t>杭州市</t>
    <phoneticPr fontId="8" type="noConversion"/>
  </si>
  <si>
    <t>80501202004254</t>
  </si>
  <si>
    <t>芝麻油</t>
  </si>
  <si>
    <t>天赐良谷（海天味业）</t>
  </si>
  <si>
    <t>150ml/瓶</t>
  </si>
  <si>
    <t>佛山市海天（高明）调味食品有限公司（分装）</t>
  </si>
  <si>
    <t>佛山市</t>
    <phoneticPr fontId="8" type="noConversion"/>
  </si>
  <si>
    <t>80501202004255</t>
  </si>
  <si>
    <t>谷物碾磨加工品</t>
  </si>
  <si>
    <t>玉米粉、玉米片、玉米渣</t>
    <phoneticPr fontId="8" type="noConversion"/>
  </si>
  <si>
    <t>玉米渣</t>
  </si>
  <si>
    <t>裕鑫晟</t>
  </si>
  <si>
    <t>2020-04-17(生产日期)</t>
  </si>
  <si>
    <t>福建省古田县煜鑫食品有限公司</t>
  </si>
  <si>
    <t>福建省古田县城东街道前山食用菌加工基地2号地块B栋201</t>
    <phoneticPr fontId="8" type="noConversion"/>
  </si>
  <si>
    <t>古田县</t>
  </si>
  <si>
    <t>80501202004256</t>
  </si>
  <si>
    <t>水果制品</t>
    <phoneticPr fontId="8" type="noConversion"/>
  </si>
  <si>
    <t>冰青梅</t>
  </si>
  <si>
    <t>奇幻果</t>
  </si>
  <si>
    <t>400g/瓶</t>
  </si>
  <si>
    <t>杭州余杭超友食品有限公司</t>
  </si>
  <si>
    <t>杭州市余杭区塘栖镇泰山村九熟坝</t>
  </si>
  <si>
    <t>80501202004257</t>
  </si>
  <si>
    <t>日春·805清香铁观音</t>
  </si>
  <si>
    <t>日春</t>
  </si>
  <si>
    <t>福清市音西恒也茶叶店</t>
  </si>
  <si>
    <t>福清市音西街道音西村福清市宏远物资贸易公司宏远大楼1层</t>
  </si>
  <si>
    <t>福建日春实业有限公司</t>
  </si>
  <si>
    <t>泉州市惠南工业区</t>
  </si>
  <si>
    <t>80501202004258</t>
  </si>
  <si>
    <t>茶香蜜枣</t>
  </si>
  <si>
    <t>福之味</t>
  </si>
  <si>
    <t>280g</t>
  </si>
  <si>
    <t>好想你健康食品股份有限公司</t>
  </si>
  <si>
    <t>新郑市薛店镇</t>
    <phoneticPr fontId="8" type="noConversion"/>
  </si>
  <si>
    <t>郑州市</t>
    <phoneticPr fontId="8" type="noConversion"/>
  </si>
  <si>
    <t>80501202004259</t>
  </si>
  <si>
    <t>蛋制品</t>
    <phoneticPr fontId="8" type="noConversion"/>
  </si>
  <si>
    <t>其他类</t>
    <phoneticPr fontId="8" type="noConversion"/>
  </si>
  <si>
    <t>玉子豆腐</t>
  </si>
  <si>
    <t>百福</t>
  </si>
  <si>
    <t>95g/包</t>
  </si>
  <si>
    <t>2020-10-10(购进日期)</t>
  </si>
  <si>
    <t>福清市江镜福永兴超市</t>
  </si>
  <si>
    <t>福清市江镜镇江镜街63号</t>
  </si>
  <si>
    <t>福建省豆福食品有限公司</t>
  </si>
  <si>
    <t>福建省福州市闽侯县祥谦镇林森大道36号海峡工程机械设备有限公司西区B座</t>
    <phoneticPr fontId="8" type="noConversion"/>
  </si>
  <si>
    <t>80501202004340</t>
  </si>
  <si>
    <t>肉制品</t>
    <phoneticPr fontId="8" type="noConversion"/>
  </si>
  <si>
    <t>预制肉制品</t>
  </si>
  <si>
    <t>腌腊肉制品</t>
  </si>
  <si>
    <t>经典培根</t>
  </si>
  <si>
    <t>金锣</t>
  </si>
  <si>
    <t>300g/袋</t>
  </si>
  <si>
    <t>临沂新程金锣肉制品集团有限公司</t>
  </si>
  <si>
    <t>山东省临沂市兰山区金锣科技园</t>
    <phoneticPr fontId="8" type="noConversion"/>
  </si>
  <si>
    <t>80501202004416</t>
  </si>
  <si>
    <t>新雪花培根</t>
  </si>
  <si>
    <t>福建省圣农食品有限公司</t>
  </si>
  <si>
    <t>福建省南平市光泽县和顺工业园区</t>
    <phoneticPr fontId="8" type="noConversion"/>
  </si>
  <si>
    <t>南平市</t>
    <phoneticPr fontId="8" type="noConversion"/>
  </si>
  <si>
    <t>80501202004417</t>
  </si>
  <si>
    <t>米粉</t>
  </si>
  <si>
    <t>糯米粉（元宵粉）</t>
  </si>
  <si>
    <t>优香岛</t>
  </si>
  <si>
    <t>500g/袋</t>
  </si>
  <si>
    <t>2020-09-08(购进日期)</t>
  </si>
  <si>
    <t>福清市三山俊佳超市</t>
  </si>
  <si>
    <t>福清市三山镇泽岐村原供销社</t>
  </si>
  <si>
    <t>晋江恒兴食品有限公司（分装）</t>
  </si>
  <si>
    <t>福建省泉州市晋江市灵源街道小浯塘社区锦山路49号</t>
  </si>
  <si>
    <t>80501202004591</t>
  </si>
  <si>
    <t>福建省泉州市泉港区沙格码头</t>
  </si>
  <si>
    <t>80501202004592</t>
  </si>
  <si>
    <t>菜籽油</t>
  </si>
  <si>
    <t>低芥酸特香菜籽油</t>
  </si>
  <si>
    <t>2L</t>
  </si>
  <si>
    <t>80501202004593</t>
  </si>
  <si>
    <t>压榨花生香食用植物调和油</t>
  </si>
  <si>
    <t>闽南香</t>
  </si>
  <si>
    <t>2020-06-07(购进日期)</t>
  </si>
  <si>
    <t>莆田市涵江区香万家食用油厂</t>
  </si>
  <si>
    <t>莆田市涵江区梧塘镇后东坡村工业街5016号</t>
  </si>
  <si>
    <t>莆田市</t>
    <phoneticPr fontId="8" type="noConversion"/>
  </si>
  <si>
    <t>80501202004594</t>
  </si>
  <si>
    <t>金旺万家</t>
  </si>
  <si>
    <t>0.9L/瓶</t>
  </si>
  <si>
    <t>2020-06-10(购进日期)</t>
  </si>
  <si>
    <t>福州市惠飘香食品有限公司</t>
  </si>
  <si>
    <t>福建省福州市元洪投资区</t>
  </si>
  <si>
    <t>80501202004595</t>
  </si>
  <si>
    <t>米粉制品</t>
  </si>
  <si>
    <t>妈祖米粉</t>
  </si>
  <si>
    <t>康来家</t>
  </si>
  <si>
    <t>2kg/袋</t>
  </si>
  <si>
    <t>2020-09-18(生产日期)</t>
  </si>
  <si>
    <t>福清市佳源百货有限公司</t>
  </si>
  <si>
    <t>福清市玉屏街道一拂路渔市街富豪花园B座1-3层</t>
  </si>
  <si>
    <t>福建来康家食品发展有限公司</t>
  </si>
  <si>
    <t>福建省莆田市荔城区黄石镇西洪村东至336号</t>
  </si>
  <si>
    <t>80501202005072</t>
  </si>
  <si>
    <t>手工米粉</t>
  </si>
  <si>
    <t>80501202005073</t>
  </si>
  <si>
    <t>750g/袋</t>
  </si>
  <si>
    <t>2020-09-14(生产日期)</t>
  </si>
  <si>
    <t>80501202005074</t>
  </si>
  <si>
    <t>橄榄油、油橄榄果渣油</t>
  </si>
  <si>
    <t>特级初榨橄榄油</t>
  </si>
  <si>
    <t>果尔</t>
  </si>
  <si>
    <t>2020-09-23(生产日期)</t>
  </si>
  <si>
    <t>莱阳鲁花高端食用油有限公司</t>
  </si>
  <si>
    <t>山东省烟台市莱阳市姜疃工业园</t>
    <phoneticPr fontId="8" type="noConversion"/>
  </si>
  <si>
    <t>莱阳市</t>
  </si>
  <si>
    <t>80501202005075</t>
  </si>
  <si>
    <t>欧丽薇兰</t>
  </si>
  <si>
    <t>2020-09-01(生产日期)</t>
  </si>
  <si>
    <t>益海（广州）粮油工业有限公司</t>
  </si>
  <si>
    <t>广州经济技术开发区东江大道2号</t>
  </si>
  <si>
    <t>80501202005076</t>
  </si>
  <si>
    <t>芝麻油</t>
    <phoneticPr fontId="8" type="noConversion"/>
  </si>
  <si>
    <t>纯香芝麻油</t>
  </si>
  <si>
    <t>410ml</t>
  </si>
  <si>
    <t>2020-03-28(生产日期)</t>
  </si>
  <si>
    <t>江门市</t>
    <phoneticPr fontId="8" type="noConversion"/>
  </si>
  <si>
    <t>80501202005079</t>
  </si>
  <si>
    <t>芝麻香油</t>
  </si>
  <si>
    <t>230ml/瓶</t>
  </si>
  <si>
    <t>2020-09-07(生产日期)</t>
  </si>
  <si>
    <t>东莞顶志食品有限公司</t>
  </si>
  <si>
    <t>广东省东莞市麻涌镇新沙路7号</t>
    <phoneticPr fontId="8" type="noConversion"/>
  </si>
  <si>
    <t>80501202005081</t>
  </si>
  <si>
    <t xml:space="preserve">海水鱼 </t>
  </si>
  <si>
    <t>2020-08-22(购进日期)</t>
  </si>
  <si>
    <t>合格</t>
    <phoneticPr fontId="8" type="noConversion"/>
  </si>
  <si>
    <t>80501202003054</t>
  </si>
  <si>
    <t>叶菜类蔬菜</t>
    <phoneticPr fontId="8" type="noConversion"/>
  </si>
  <si>
    <t xml:space="preserve">普通白菜 </t>
  </si>
  <si>
    <t>2020-08-27(购进日期)</t>
  </si>
  <si>
    <t>福清市辉煌世纪超市</t>
  </si>
  <si>
    <t>福清城头镇城头车站旁570号</t>
  </si>
  <si>
    <t>80501202003137</t>
  </si>
  <si>
    <t>茄果类蔬菜</t>
  </si>
  <si>
    <t>番茄</t>
  </si>
  <si>
    <t>西红柿</t>
  </si>
  <si>
    <t>2020-08-31(购进日期)</t>
  </si>
  <si>
    <t>福清市阳下辉华便利店</t>
  </si>
  <si>
    <t>福清市阳下镇溪头村洪铨路77好</t>
  </si>
  <si>
    <t>80501202003243</t>
  </si>
  <si>
    <t xml:space="preserve">结球甘蓝 </t>
  </si>
  <si>
    <t>流行包</t>
  </si>
  <si>
    <t>2020-09-06(购进日期)</t>
  </si>
  <si>
    <t>福清市惠民超市</t>
  </si>
  <si>
    <t>福清市镜洋镇琯口新街信用社旁边</t>
  </si>
  <si>
    <t>80501202003560</t>
  </si>
  <si>
    <t>畜副产品</t>
    <phoneticPr fontId="8" type="noConversion"/>
  </si>
  <si>
    <t>2020-09-27(购进日期)</t>
  </si>
  <si>
    <t>福清市江阴家合意生鲜超市</t>
  </si>
  <si>
    <t>福清市江阴镇浔头村荣江路167-1号</t>
  </si>
  <si>
    <t>80501202004018</t>
  </si>
  <si>
    <t>畜肉</t>
    <phoneticPr fontId="8" type="noConversion"/>
  </si>
  <si>
    <t>七寸段</t>
  </si>
  <si>
    <t>2020-09-28(购进日期)</t>
  </si>
  <si>
    <t>福清市玉屏俞建在冷冻水产品摊</t>
  </si>
  <si>
    <t>福清市玉屏街道北环路西路西12#楼底层小北农贸市场内</t>
  </si>
  <si>
    <t>80501202004265</t>
  </si>
  <si>
    <t>2020-09-13(购进日期)</t>
  </si>
  <si>
    <t>福清市江镜陈雅芳便利店</t>
  </si>
  <si>
    <t>福清市江镜镇新江街小商品市场</t>
  </si>
  <si>
    <t>80501202004322</t>
  </si>
  <si>
    <t>瓜类蔬菜</t>
    <phoneticPr fontId="8" type="noConversion"/>
  </si>
  <si>
    <t>2020-10-13(购进日期)</t>
  </si>
  <si>
    <t>80501202004323</t>
  </si>
  <si>
    <t>叶菜类蔬菜</t>
    <phoneticPr fontId="8" type="noConversion"/>
  </si>
  <si>
    <t>80501202004324</t>
  </si>
  <si>
    <t>2020-10-11(购进日期)</t>
  </si>
  <si>
    <t>80501202004325</t>
  </si>
  <si>
    <t>茄果类蔬菜</t>
    <phoneticPr fontId="8" type="noConversion"/>
  </si>
  <si>
    <t>80501202004328</t>
  </si>
  <si>
    <t>豆类蔬菜</t>
    <phoneticPr fontId="8" type="noConversion"/>
  </si>
  <si>
    <t>豇豆</t>
  </si>
  <si>
    <t>长豆</t>
  </si>
  <si>
    <t>80501202004330</t>
  </si>
  <si>
    <t>辣椒</t>
  </si>
  <si>
    <t>青尖椒</t>
  </si>
  <si>
    <t>80501202004331</t>
  </si>
  <si>
    <t>鲜食用菌</t>
  </si>
  <si>
    <t>金针菇</t>
  </si>
  <si>
    <t>雪榕</t>
  </si>
  <si>
    <t>150g/包</t>
  </si>
  <si>
    <t>2020-10-08(购进日期)</t>
  </si>
  <si>
    <t>上海雪榕生物科技股份有限公司（A）</t>
  </si>
  <si>
    <t>上海市奉贤区现代农业园区高丰路999号</t>
  </si>
  <si>
    <t>上海市</t>
    <phoneticPr fontId="8" type="noConversion"/>
  </si>
  <si>
    <t>80501202004333</t>
  </si>
  <si>
    <t>水产品</t>
    <phoneticPr fontId="8" type="noConversion"/>
  </si>
  <si>
    <t>淡水产品</t>
    <phoneticPr fontId="8" type="noConversion"/>
  </si>
  <si>
    <t>活草鲡鱼</t>
  </si>
  <si>
    <t>80501202004334</t>
  </si>
  <si>
    <t>芹菜</t>
  </si>
  <si>
    <t>西芹</t>
  </si>
  <si>
    <t>80501202004335</t>
  </si>
  <si>
    <t>80501202004337</t>
  </si>
  <si>
    <t>甜椒</t>
  </si>
  <si>
    <t>青圆椒</t>
  </si>
  <si>
    <t>80501202004338</t>
  </si>
  <si>
    <t>80501202004339</t>
  </si>
  <si>
    <t>水果类</t>
    <phoneticPr fontId="8" type="noConversion"/>
  </si>
  <si>
    <t>葡萄</t>
  </si>
  <si>
    <t>红提</t>
  </si>
  <si>
    <t>福清市永润商贸有限公司</t>
  </si>
  <si>
    <t>福清市玉屏街道石井村塘边120号负一楼至四楼</t>
  </si>
  <si>
    <t>80501202004420</t>
  </si>
  <si>
    <t>猪肝</t>
  </si>
  <si>
    <t>80501202004426</t>
  </si>
  <si>
    <t>冻红鱼片</t>
  </si>
  <si>
    <t>80501202004435</t>
  </si>
  <si>
    <t>徐香猕猴桃</t>
  </si>
  <si>
    <t>80501202004437</t>
  </si>
  <si>
    <t>江鱼片</t>
  </si>
  <si>
    <t>2020-09-30(购进日期)</t>
  </si>
  <si>
    <t>80501202004542</t>
  </si>
  <si>
    <t>2020-10-14(购进日期)</t>
  </si>
  <si>
    <t>福清市港头镇惠联便利店</t>
  </si>
  <si>
    <t>福清市港头镇芦华村北69号</t>
  </si>
  <si>
    <t>80501202004551</t>
  </si>
  <si>
    <t>无籽提/白葡萄</t>
  </si>
  <si>
    <t>2020-10-15(购进日期)</t>
  </si>
  <si>
    <t>80501202004552</t>
  </si>
  <si>
    <t>80501202004553</t>
  </si>
  <si>
    <t>80501202004554</t>
  </si>
  <si>
    <t>红鱼片</t>
  </si>
  <si>
    <t>2020-10-01(购进日期)</t>
  </si>
  <si>
    <t>福清市惠家购物广场有限公司</t>
  </si>
  <si>
    <t>福清市玉屏街道环城北路64号</t>
  </si>
  <si>
    <t>80501202004605</t>
  </si>
  <si>
    <t>2020-10-16(购进日期)</t>
  </si>
  <si>
    <t>80501202004613</t>
  </si>
  <si>
    <t>80501202004614</t>
  </si>
  <si>
    <t>巨峰黑葡萄</t>
  </si>
  <si>
    <t>80501202004615</t>
  </si>
  <si>
    <t>韭黄</t>
  </si>
  <si>
    <t>80501202004616</t>
  </si>
  <si>
    <t>菜豆</t>
  </si>
  <si>
    <t>荷兰豆</t>
  </si>
  <si>
    <t>2020-10-18(购进日期)</t>
  </si>
  <si>
    <t>永辉超市股份有限公司福建福清中环路超市</t>
  </si>
  <si>
    <t>福清市音西街道中环路1号中环广场地下一层</t>
  </si>
  <si>
    <t>80501202004658</t>
  </si>
  <si>
    <t>草鱼</t>
  </si>
  <si>
    <t>80501202004659</t>
  </si>
  <si>
    <t>泥鳅</t>
  </si>
  <si>
    <t>80501202004660</t>
  </si>
  <si>
    <t>巴沙鱼块</t>
  </si>
  <si>
    <t>2020-09-23(购进日期)</t>
  </si>
  <si>
    <t>80501202004661</t>
  </si>
  <si>
    <t>巴沙鱼柳</t>
  </si>
  <si>
    <t>80501202004662</t>
  </si>
  <si>
    <t>春只（活）</t>
  </si>
  <si>
    <t>2020-10-17(购进日期)</t>
  </si>
  <si>
    <t>80501202004663</t>
  </si>
  <si>
    <t>海水产品</t>
    <phoneticPr fontId="8" type="noConversion"/>
  </si>
  <si>
    <t>龙胆石斑鱼</t>
  </si>
  <si>
    <t>80501202004664</t>
  </si>
  <si>
    <t>黄瓜鱼中</t>
  </si>
  <si>
    <t>80501202004665</t>
  </si>
  <si>
    <t>冰带鱼</t>
  </si>
  <si>
    <t>80501202004666</t>
  </si>
  <si>
    <t>鲜昌鱼</t>
  </si>
  <si>
    <t>2020-10-19(购进日期)</t>
  </si>
  <si>
    <t>80501202004667</t>
  </si>
  <si>
    <t>青蛾</t>
  </si>
  <si>
    <t>80501202004668</t>
  </si>
  <si>
    <t>淡菜</t>
  </si>
  <si>
    <t>80501202004669</t>
  </si>
  <si>
    <t>80501202004670</t>
  </si>
  <si>
    <t>鲈鱼（活）</t>
  </si>
  <si>
    <t>80501202004671</t>
  </si>
  <si>
    <t xml:space="preserve">淡水鱼 </t>
  </si>
  <si>
    <t>活草鱼</t>
  </si>
  <si>
    <t>福清市创客超市有限公司</t>
  </si>
  <si>
    <t>福清市石竹街道西环路北段</t>
  </si>
  <si>
    <t>80501202004672</t>
  </si>
  <si>
    <t>大春子</t>
  </si>
  <si>
    <t>80501202004673</t>
  </si>
  <si>
    <t>正蟹</t>
  </si>
  <si>
    <t>80501202004674</t>
  </si>
  <si>
    <t>80501202004677</t>
  </si>
  <si>
    <t>活黄甲鱼</t>
  </si>
  <si>
    <t>80501202004678</t>
  </si>
  <si>
    <t>活彩云雕</t>
  </si>
  <si>
    <t>80501202004679</t>
  </si>
  <si>
    <t>80501202004680</t>
  </si>
  <si>
    <t>冻鱿鱼筒</t>
  </si>
  <si>
    <t>80501202004681</t>
  </si>
  <si>
    <t>活鲈鱼</t>
  </si>
  <si>
    <t>80501202004682</t>
  </si>
  <si>
    <t>淡水鱼</t>
    <phoneticPr fontId="8" type="noConversion"/>
  </si>
  <si>
    <t>80501202004683</t>
  </si>
  <si>
    <t>白蛤</t>
  </si>
  <si>
    <t>80501202004684</t>
  </si>
  <si>
    <t>80501202004685</t>
  </si>
  <si>
    <t>80501202004686</t>
  </si>
  <si>
    <t>福清市昌美篮子超市有限公司</t>
  </si>
  <si>
    <t>福清市宏路街道石门村榕兴路34-3号一层</t>
  </si>
  <si>
    <t>80501202004830</t>
  </si>
  <si>
    <t>2020-10-21(购进日期)</t>
  </si>
  <si>
    <t>80501202004831</t>
  </si>
  <si>
    <t>八爪鱼</t>
  </si>
  <si>
    <t>80501202004832</t>
  </si>
  <si>
    <t>2020-09-11(购进日期)</t>
  </si>
  <si>
    <t>80501202004833</t>
  </si>
  <si>
    <t>中号锁卷</t>
  </si>
  <si>
    <t>80501202004834</t>
  </si>
  <si>
    <t>淡水蟹</t>
    <phoneticPr fontId="8" type="noConversion"/>
  </si>
  <si>
    <t>毛蟹</t>
  </si>
  <si>
    <t>2020-10-22(购进日期)</t>
  </si>
  <si>
    <t>80501202004835</t>
  </si>
  <si>
    <t>永辉超市股份有限公司福建福清龙田兰天商贸城超市</t>
  </si>
  <si>
    <t>福清市龙田镇兰天商贸城</t>
  </si>
  <si>
    <t>80501202004836</t>
  </si>
  <si>
    <t>目枣鱼</t>
  </si>
  <si>
    <t>80501202004837</t>
  </si>
  <si>
    <t>鲍鱼</t>
  </si>
  <si>
    <t>80501202004838</t>
  </si>
  <si>
    <t>冰冻鳕鱼块</t>
  </si>
  <si>
    <t>80501202004839</t>
  </si>
  <si>
    <t>冻扇贝肉</t>
  </si>
  <si>
    <t>80501202004840</t>
  </si>
  <si>
    <t>冻花蛤肉</t>
  </si>
  <si>
    <t>2020-09-24(购进日期)</t>
  </si>
  <si>
    <t>80501202004841</t>
  </si>
  <si>
    <t>金线鱼</t>
  </si>
  <si>
    <t>80501202004843</t>
  </si>
  <si>
    <t>鲜缇鱼</t>
  </si>
  <si>
    <t>80501202004844</t>
  </si>
  <si>
    <t>黄翅鱼</t>
  </si>
  <si>
    <t>80501202004845</t>
  </si>
  <si>
    <t>2020-10-23(购进日期)</t>
  </si>
  <si>
    <t>80501202004846</t>
  </si>
  <si>
    <t>白翅鱼</t>
  </si>
  <si>
    <t>80501202004847</t>
  </si>
  <si>
    <t>黄瓜鱼</t>
  </si>
  <si>
    <t>80501202004848</t>
  </si>
  <si>
    <t>羊肉</t>
    <phoneticPr fontId="8" type="noConversion"/>
  </si>
  <si>
    <t>羊腿</t>
  </si>
  <si>
    <t>2020-09-29(购进日期)</t>
  </si>
  <si>
    <t>80501202004851</t>
  </si>
  <si>
    <t>高级分割羊肉</t>
  </si>
  <si>
    <t>维羊</t>
  </si>
  <si>
    <t>2.02kg</t>
  </si>
  <si>
    <t>2019-05-06(生产日期)</t>
  </si>
  <si>
    <t>福清市音西余记食品店</t>
  </si>
  <si>
    <t>福清市音西街道音西村霞盛西137号</t>
  </si>
  <si>
    <t>德州大德农业综合开发有限公司</t>
  </si>
  <si>
    <t>德州市</t>
    <phoneticPr fontId="8" type="noConversion"/>
  </si>
  <si>
    <t>80501202004852</t>
  </si>
  <si>
    <t>尚品羔羊肉卷</t>
  </si>
  <si>
    <t>嘉宇肉业</t>
  </si>
  <si>
    <t>2.5kg</t>
  </si>
  <si>
    <t>沧州嘉宇肉类有限公司</t>
  </si>
  <si>
    <t>献县本斋乡本斋西村</t>
    <phoneticPr fontId="8" type="noConversion"/>
  </si>
  <si>
    <t>沧州市</t>
    <phoneticPr fontId="8" type="noConversion"/>
  </si>
  <si>
    <t>献县</t>
  </si>
  <si>
    <t>80501202004853</t>
  </si>
  <si>
    <t>2020-08-15(购进日期)</t>
  </si>
  <si>
    <t>福清市永恩惠超市</t>
  </si>
  <si>
    <t>福清市镜洋镇琯镜洋街</t>
  </si>
  <si>
    <r>
      <rPr>
        <sz val="11"/>
        <color theme="1"/>
        <rFont val="Tahoma"/>
        <family val="2"/>
      </rPr>
      <t>≤</t>
    </r>
    <r>
      <rPr>
        <sz val="11"/>
        <color theme="1"/>
        <rFont val="Times New Roman"/>
        <family val="1"/>
      </rPr>
      <t>20μg/kg</t>
    </r>
  </si>
  <si>
    <t>80501202003573</t>
  </si>
  <si>
    <t>水产品</t>
    <phoneticPr fontId="8" type="noConversion"/>
  </si>
  <si>
    <t>海水产品</t>
    <phoneticPr fontId="8" type="noConversion"/>
  </si>
  <si>
    <t>虾姑</t>
  </si>
  <si>
    <t>2020-10-09(购进日期)</t>
  </si>
  <si>
    <t>福清市音西何金辉鲜水产品店</t>
  </si>
  <si>
    <t>福清市音西街道原利嘉中心A区源创新天地商业广场4号楼1层B29号商铺</t>
  </si>
  <si>
    <t>不合格</t>
    <phoneticPr fontId="8" type="noConversion"/>
  </si>
  <si>
    <t>镉</t>
    <phoneticPr fontId="8" type="noConversion"/>
  </si>
  <si>
    <t>mg/kg</t>
    <phoneticPr fontId="9" type="noConversion"/>
  </si>
  <si>
    <t>0.5mg/kg</t>
    <phoneticPr fontId="8" type="noConversion"/>
  </si>
  <si>
    <t>80501202004171</t>
  </si>
  <si>
    <t>μg/kg</t>
    <phoneticPr fontId="9" type="noConversion"/>
  </si>
  <si>
    <t>411</t>
    <phoneticPr fontId="9" type="noConversion"/>
  </si>
  <si>
    <r>
      <rPr>
        <sz val="10"/>
        <color theme="1"/>
        <rFont val="宋体"/>
        <family val="3"/>
        <charset val="134"/>
      </rPr>
      <t>黄曲霉毒素</t>
    </r>
    <r>
      <rPr>
        <sz val="10"/>
        <color theme="1"/>
        <rFont val="Times New Roman"/>
        <family val="1"/>
      </rPr>
      <t>B1</t>
    </r>
    <phoneticPr fontId="9" type="noConversion"/>
  </si>
  <si>
    <t>2020-05-05(生产日期)</t>
  </si>
  <si>
    <t>福清市石竹我们这一家便利店</t>
  </si>
  <si>
    <t>福清市石竹街道高仑村路南一区58-3</t>
  </si>
  <si>
    <t>80501202003282</t>
  </si>
  <si>
    <t>蒸馏酒</t>
  </si>
  <si>
    <t>白酒</t>
  </si>
  <si>
    <t>白酒、白酒（液态）、白酒（原酒）</t>
  </si>
  <si>
    <t>北京二锅头白酒</t>
  </si>
  <si>
    <t>牛栏山</t>
  </si>
  <si>
    <t>2019-02-21(生产日期)</t>
  </si>
  <si>
    <t>北京顺鑫农业股份有限公司</t>
  </si>
  <si>
    <t>北京市顺义区牛栏山镇（牛山地区办事处东侧）</t>
  </si>
  <si>
    <t>合格</t>
    <phoneticPr fontId="8" type="noConversion"/>
  </si>
  <si>
    <t>80501202003283</t>
  </si>
  <si>
    <t>牛栏山陈酿白酒</t>
  </si>
  <si>
    <t>北京顺鑫农业股份有限公司牛栏山酒厂厂都生产基地</t>
  </si>
  <si>
    <t>蒲江县</t>
  </si>
  <si>
    <t>80501202003284</t>
  </si>
  <si>
    <t>盐渍水产品</t>
  </si>
  <si>
    <t>盐渍鱼</t>
  </si>
  <si>
    <t>儿童去刺黄花鱼</t>
  </si>
  <si>
    <t>海上号</t>
  </si>
  <si>
    <t>230g</t>
  </si>
  <si>
    <t>2020-08-02(生产日期)</t>
  </si>
  <si>
    <t>海善皓（上海）食品科技有限公司</t>
  </si>
  <si>
    <t>上海市青浦区香花桥街道华青路669号</t>
  </si>
  <si>
    <t>80501202003473</t>
  </si>
  <si>
    <t>配制酒</t>
  </si>
  <si>
    <t>以发酵酒为酒基的配制酒</t>
  </si>
  <si>
    <t>桂花酿（露酒）</t>
  </si>
  <si>
    <t>红动</t>
  </si>
  <si>
    <t>375ml</t>
  </si>
  <si>
    <t>2020-02-26(生产日期)</t>
  </si>
  <si>
    <t>吉林省红动酒业有限公司</t>
  </si>
  <si>
    <t>梅河市</t>
  </si>
  <si>
    <t>80501202003474</t>
  </si>
  <si>
    <t>威士忌</t>
  </si>
  <si>
    <t>甄爱</t>
  </si>
  <si>
    <t>2020-02-18(生产日期)</t>
  </si>
  <si>
    <t>青岛夏菲酒业有限公司</t>
  </si>
  <si>
    <t>80501202003475</t>
  </si>
  <si>
    <t>奔富蔻兰山设拉子赤霞珠红葡萄酒</t>
  </si>
  <si>
    <t>Penfolds</t>
  </si>
  <si>
    <t>2019-12-11(生产日期)</t>
  </si>
  <si>
    <t>福建鑫澳贸易有限公司</t>
  </si>
  <si>
    <t>福清市宏路街道清盛大道21号中联江滨御景5号楼108号</t>
  </si>
  <si>
    <t>PENFOLDS WINES</t>
  </si>
  <si>
    <t>PENFOLD ROAD MAGILLSA5072 AUSTRALIA WINE OF AUSTRA</t>
  </si>
  <si>
    <t>80501202003481</t>
  </si>
  <si>
    <t>国源铁观音</t>
  </si>
  <si>
    <t>国源</t>
  </si>
  <si>
    <t>150g</t>
  </si>
  <si>
    <t>2020-07-02(生产日期)</t>
  </si>
  <si>
    <t>80501202003512</t>
  </si>
  <si>
    <t>铁观音清香型</t>
  </si>
  <si>
    <t>2020-08-05(生产日期)</t>
  </si>
  <si>
    <t>80501202003513</t>
  </si>
  <si>
    <t>牛栏山陈酿白酒52%</t>
  </si>
  <si>
    <t>北京顺鑫农业股份有限公司牛栏山酒厂香河生产基地</t>
  </si>
  <si>
    <t>香河新兴产业示范区纬二路南侧香河道西侧</t>
  </si>
  <si>
    <t>80501202003517</t>
  </si>
  <si>
    <t>纯粮液酒</t>
  </si>
  <si>
    <t>京恭</t>
  </si>
  <si>
    <t>2017-02-22(生产日期)</t>
  </si>
  <si>
    <t>河北古泉酒业有限公司</t>
  </si>
  <si>
    <t>河北省</t>
  </si>
  <si>
    <t>保定市</t>
  </si>
  <si>
    <t>80501202003518</t>
  </si>
  <si>
    <t>老白干</t>
  </si>
  <si>
    <t>绵源</t>
  </si>
  <si>
    <t>650ml</t>
  </si>
  <si>
    <t>2020-06-20(生产日期)</t>
  </si>
  <si>
    <t>四川·绵竹市绵虹酒业有限公司</t>
  </si>
  <si>
    <t>德阳市</t>
    <phoneticPr fontId="8" type="noConversion"/>
  </si>
  <si>
    <t>绵竹市</t>
  </si>
  <si>
    <t>80501202003519</t>
  </si>
  <si>
    <t>牛栏山陈酿白酒43%</t>
  </si>
  <si>
    <t>330ml</t>
  </si>
  <si>
    <t>2019-11-01(生产日期)</t>
  </si>
  <si>
    <t>80501202003521</t>
  </si>
  <si>
    <t>麻辣红油</t>
  </si>
  <si>
    <t>2020-05-11(生产日期)</t>
  </si>
  <si>
    <t>80501202003523</t>
  </si>
  <si>
    <t>细挂面</t>
  </si>
  <si>
    <t>陈克明</t>
  </si>
  <si>
    <t>遂平克明面业有限公司</t>
  </si>
  <si>
    <t>遂平县</t>
  </si>
  <si>
    <t>80501202003525</t>
  </si>
  <si>
    <t>沙拉酱经典香甜味</t>
  </si>
  <si>
    <t>味好美</t>
  </si>
  <si>
    <t>200ml</t>
  </si>
  <si>
    <t>2020-05-07(生产日期)</t>
  </si>
  <si>
    <t>味可美（广州）食品有限公司</t>
  </si>
  <si>
    <t>广州市广州经济技术开发区滨河路183号</t>
  </si>
  <si>
    <t>80501202003526</t>
  </si>
  <si>
    <t>丘比沙拉酱蛋黄口味</t>
  </si>
  <si>
    <t>浙江省杭州经济技术开发区16号大街5号</t>
  </si>
  <si>
    <t>80501202003527</t>
  </si>
  <si>
    <t>350ml</t>
  </si>
  <si>
    <t>莱阳鲁花高端食用油脂有限公司</t>
  </si>
  <si>
    <t>烟台市</t>
  </si>
  <si>
    <t>80501202003528</t>
  </si>
  <si>
    <t>食用菌罐头</t>
  </si>
  <si>
    <t>调味金针菇</t>
  </si>
  <si>
    <t>丰之味</t>
  </si>
  <si>
    <t>170g</t>
  </si>
  <si>
    <t>2020-05-03(生产日期)</t>
  </si>
  <si>
    <t>漳州市丰味食品科技开发有限公司</t>
  </si>
  <si>
    <t>龙海市颜厝镇下宫村</t>
  </si>
  <si>
    <t>80501202003529</t>
  </si>
  <si>
    <t>味蚝鲜蚝油</t>
  </si>
  <si>
    <t>80501202003531</t>
  </si>
  <si>
    <t>澳洲梅条</t>
  </si>
  <si>
    <t>特别爱</t>
  </si>
  <si>
    <t>200g</t>
  </si>
  <si>
    <t>福清市龙江街道下梧村东晖花园1号，2号楼</t>
  </si>
  <si>
    <t>福建省古田玉井坊食品有限公司</t>
  </si>
  <si>
    <t>福建省宁德市古田县平湖镇新航村后岐洋</t>
  </si>
  <si>
    <t>80501202003533</t>
  </si>
  <si>
    <t>青津果（凉果类）</t>
  </si>
  <si>
    <t>独鹤</t>
  </si>
  <si>
    <t>125g</t>
  </si>
  <si>
    <t>厦门市思明区万鹤食品加工工厂（普通合伙）</t>
  </si>
  <si>
    <t>福建省厦门市夹般察5号一楼</t>
  </si>
  <si>
    <t>80501202003534</t>
  </si>
  <si>
    <t>藤椒油</t>
  </si>
  <si>
    <t>佛厨</t>
  </si>
  <si>
    <t>成都天厨味精有限公司</t>
  </si>
  <si>
    <t>四川省成都市温江区海峡两岸科技产业开发园嘉宜路352号</t>
  </si>
  <si>
    <t>80501202003535</t>
  </si>
  <si>
    <t>挂面（金沙河珍品麦香挂面）</t>
  </si>
  <si>
    <t>80501202003554</t>
  </si>
  <si>
    <t>调味料酒</t>
  </si>
  <si>
    <t>料酒</t>
  </si>
  <si>
    <t>民天老酒</t>
  </si>
  <si>
    <t>民天</t>
  </si>
  <si>
    <t>495ml</t>
  </si>
  <si>
    <t>2020-06-03(购进日期)</t>
  </si>
  <si>
    <t>福州民天食品工业园有限公司</t>
  </si>
  <si>
    <t>闽清县</t>
  </si>
  <si>
    <t>80501202003555</t>
  </si>
  <si>
    <t>2020-07-04(购进日期)</t>
  </si>
  <si>
    <t>80501202003556</t>
  </si>
  <si>
    <t>燕麦乳球糖</t>
  </si>
  <si>
    <t>萌丫头</t>
  </si>
  <si>
    <t>2020-01-01(生产日期)</t>
  </si>
  <si>
    <t>福清市佳音贸易有限公司</t>
  </si>
  <si>
    <t>福清市龙江街道下梧村则徐园1号楼一层</t>
  </si>
  <si>
    <t>福建津喜食品有限公司</t>
  </si>
  <si>
    <t>80501202003604</t>
  </si>
  <si>
    <t>原味乳球糖</t>
  </si>
  <si>
    <t>福建省漳州市芗城区金塘路33号</t>
  </si>
  <si>
    <t>80501202003605</t>
  </si>
  <si>
    <t>山楂饼</t>
  </si>
  <si>
    <t>一木</t>
  </si>
  <si>
    <t>沈阳市山山伟业食品有限公司</t>
  </si>
  <si>
    <t>沈阳市</t>
  </si>
  <si>
    <t>法库县</t>
  </si>
  <si>
    <t>80501202003606</t>
  </si>
  <si>
    <t>豪士早餐吐司</t>
  </si>
  <si>
    <t>豪士</t>
  </si>
  <si>
    <t>2020-08-27(生产日期)</t>
  </si>
  <si>
    <t>郑州市从利食品有限公司</t>
  </si>
  <si>
    <t>80501202003607</t>
  </si>
  <si>
    <t>山楂汉堡</t>
  </si>
  <si>
    <t>2020-08-16(生产日期)</t>
  </si>
  <si>
    <t>沈阳市法库县孟家镇东岗子村</t>
  </si>
  <si>
    <t>80501202003608</t>
  </si>
  <si>
    <t>奶油味葵花籽</t>
  </si>
  <si>
    <t>大好大</t>
  </si>
  <si>
    <t>155g</t>
  </si>
  <si>
    <t>2020-04-25(生产日期)</t>
  </si>
  <si>
    <t>浙江大好大食品有限公司</t>
  </si>
  <si>
    <t>浙江省温州市瓯海郭溪梅屿工业区</t>
  </si>
  <si>
    <t>80501202003612</t>
  </si>
  <si>
    <t>发酵面制品</t>
  </si>
  <si>
    <t>奶香馒头</t>
  </si>
  <si>
    <t>80501202003613</t>
  </si>
  <si>
    <t>80501202003614</t>
  </si>
  <si>
    <t>牛肉风味扒（生制培根）</t>
  </si>
  <si>
    <t>海暘</t>
  </si>
  <si>
    <t>福建省南阳食品有限公司</t>
  </si>
  <si>
    <t>80501202003615</t>
  </si>
  <si>
    <t>海暘雪花（生制培根）</t>
  </si>
  <si>
    <t>2020-07-29(生产日期)</t>
  </si>
  <si>
    <t>福建省宁德市蕉城区金涵乡廉坑村</t>
  </si>
  <si>
    <t>80501202003616</t>
  </si>
  <si>
    <t>泉州市</t>
    <phoneticPr fontId="8" type="noConversion"/>
  </si>
  <si>
    <t>北京市</t>
    <phoneticPr fontId="8" type="noConversion"/>
  </si>
  <si>
    <t>成都市蒲江县大塘镇西街158号</t>
    <phoneticPr fontId="8" type="noConversion"/>
  </si>
  <si>
    <t>四川省</t>
    <phoneticPr fontId="8" type="noConversion"/>
  </si>
  <si>
    <t>成都市</t>
    <phoneticPr fontId="8" type="noConversion"/>
  </si>
  <si>
    <t>水产制品</t>
    <phoneticPr fontId="8" type="noConversion"/>
  </si>
  <si>
    <t>上海市</t>
    <phoneticPr fontId="8" type="noConversion"/>
  </si>
  <si>
    <t>吉林省梅河市水道镇龙头村</t>
    <phoneticPr fontId="8" type="noConversion"/>
  </si>
  <si>
    <t>吉林省</t>
    <phoneticPr fontId="8" type="noConversion"/>
  </si>
  <si>
    <t>青岛莱西市姜山镇大泊村（夏菲庄园）</t>
    <phoneticPr fontId="8" type="noConversion"/>
  </si>
  <si>
    <t>山东省</t>
    <phoneticPr fontId="8" type="noConversion"/>
  </si>
  <si>
    <t>青岛市</t>
    <phoneticPr fontId="8" type="noConversion"/>
  </si>
  <si>
    <t>福建省</t>
    <phoneticPr fontId="8" type="noConversion"/>
  </si>
  <si>
    <t>福州市</t>
    <phoneticPr fontId="8" type="noConversion"/>
  </si>
  <si>
    <t>河北省</t>
    <phoneticPr fontId="8" type="noConversion"/>
  </si>
  <si>
    <t>廊坊市</t>
    <phoneticPr fontId="8" type="noConversion"/>
  </si>
  <si>
    <t>河北省保定市徐水区遂城镇谢坊村</t>
    <phoneticPr fontId="8" type="noConversion"/>
  </si>
  <si>
    <t>绵竹市什地镇同义村一组</t>
    <phoneticPr fontId="8" type="noConversion"/>
  </si>
  <si>
    <t>厦门市</t>
    <phoneticPr fontId="8" type="noConversion"/>
  </si>
  <si>
    <t>河南省遂平县产业集聚区众品路6号</t>
    <phoneticPr fontId="8" type="noConversion"/>
  </si>
  <si>
    <t>驻马店市</t>
    <phoneticPr fontId="8" type="noConversion"/>
  </si>
  <si>
    <t>广东省</t>
    <phoneticPr fontId="8" type="noConversion"/>
  </si>
  <si>
    <t>广州市</t>
    <phoneticPr fontId="8" type="noConversion"/>
  </si>
  <si>
    <t>浙江省</t>
    <phoneticPr fontId="8" type="noConversion"/>
  </si>
  <si>
    <t>杭州市</t>
    <phoneticPr fontId="8" type="noConversion"/>
  </si>
  <si>
    <t>山东省烟台市莱阳市姜疃工业园</t>
    <phoneticPr fontId="8" type="noConversion"/>
  </si>
  <si>
    <t>罐头</t>
    <phoneticPr fontId="8" type="noConversion"/>
  </si>
  <si>
    <t>漳州市</t>
    <phoneticPr fontId="8" type="noConversion"/>
  </si>
  <si>
    <t>龙海市</t>
    <phoneticPr fontId="8" type="noConversion"/>
  </si>
  <si>
    <t>江门市</t>
    <phoneticPr fontId="8" type="noConversion"/>
  </si>
  <si>
    <t>福州市闽清县白中镇白金工业区二期</t>
    <phoneticPr fontId="8" type="noConversion"/>
  </si>
  <si>
    <t>肉制品</t>
    <phoneticPr fontId="8" type="noConversion"/>
  </si>
  <si>
    <t>福建省南平市光泽县和顺工业园区</t>
    <phoneticPr fontId="8" type="noConversion"/>
  </si>
  <si>
    <t>福建省漳州市芗城区金塘路33号</t>
    <phoneticPr fontId="8" type="noConversion"/>
  </si>
  <si>
    <t>沈阳市法库县孟家镇东岗子村</t>
    <phoneticPr fontId="8" type="noConversion"/>
  </si>
  <si>
    <t>辽宁省</t>
    <phoneticPr fontId="8" type="noConversion"/>
  </si>
  <si>
    <t>糕点</t>
    <phoneticPr fontId="8" type="noConversion"/>
  </si>
  <si>
    <t>新郑市梨河镇炎黄大道中段北侧</t>
    <phoneticPr fontId="8" type="noConversion"/>
  </si>
  <si>
    <t>河南省</t>
    <phoneticPr fontId="8" type="noConversion"/>
  </si>
  <si>
    <t>郑州市</t>
    <phoneticPr fontId="8" type="noConversion"/>
  </si>
  <si>
    <t>温州市</t>
    <phoneticPr fontId="8" type="noConversion"/>
  </si>
  <si>
    <t>玉米粉、玉米片、玉米渣</t>
    <phoneticPr fontId="8" type="noConversion"/>
  </si>
  <si>
    <t>福建省古田县城东街道前山食用菌加工基地2号地块B栋201</t>
    <phoneticPr fontId="8" type="noConversion"/>
  </si>
  <si>
    <t>宁德市</t>
    <phoneticPr fontId="8" type="noConversion"/>
  </si>
  <si>
    <t>福建省宁德市蕉城区金涵乡廉坑村</t>
    <phoneticPr fontId="8" type="noConversion"/>
  </si>
  <si>
    <t>2020年福清市食品安全监督抽检产品信息表（第九期）（食品流通环节）</t>
    <phoneticPr fontId="1" type="noConversion"/>
  </si>
</sst>
</file>

<file path=xl/styles.xml><?xml version="1.0" encoding="utf-8"?>
<styleSheet xmlns="http://schemas.openxmlformats.org/spreadsheetml/2006/main">
  <fonts count="18">
    <font>
      <sz val="11"/>
      <color theme="1"/>
      <name val="宋体"/>
      <family val="2"/>
      <charset val="134"/>
      <scheme val="minor"/>
    </font>
    <font>
      <sz val="9"/>
      <name val="宋体"/>
      <family val="2"/>
      <charset val="134"/>
      <scheme val="minor"/>
    </font>
    <font>
      <b/>
      <sz val="24"/>
      <color theme="1"/>
      <name val="Times New Roman"/>
      <family val="1"/>
    </font>
    <font>
      <sz val="10"/>
      <color theme="1"/>
      <name val="宋体"/>
      <family val="3"/>
      <charset val="134"/>
      <scheme val="minor"/>
    </font>
    <font>
      <sz val="10"/>
      <name val="宋体"/>
      <family val="3"/>
      <charset val="134"/>
      <scheme val="minor"/>
    </font>
    <font>
      <sz val="10"/>
      <color theme="1"/>
      <name val="宋体"/>
      <family val="2"/>
      <charset val="134"/>
      <scheme val="minor"/>
    </font>
    <font>
      <sz val="11"/>
      <color theme="1"/>
      <name val="宋体"/>
      <family val="3"/>
      <charset val="134"/>
      <scheme val="minor"/>
    </font>
    <font>
      <sz val="11"/>
      <color theme="1"/>
      <name val="宋体"/>
      <family val="2"/>
      <charset val="134"/>
      <scheme val="minor"/>
    </font>
    <font>
      <sz val="9"/>
      <name val="宋体"/>
      <family val="3"/>
      <charset val="134"/>
      <scheme val="minor"/>
    </font>
    <font>
      <sz val="9"/>
      <name val="宋体"/>
      <family val="3"/>
      <charset val="134"/>
    </font>
    <font>
      <sz val="11"/>
      <color theme="1"/>
      <name val="Times New Roman"/>
      <family val="1"/>
    </font>
    <font>
      <sz val="11"/>
      <color theme="1"/>
      <name val="Tahoma"/>
      <family val="2"/>
    </font>
    <font>
      <sz val="9"/>
      <color theme="1"/>
      <name val="Tahoma"/>
      <family val="2"/>
    </font>
    <font>
      <sz val="10"/>
      <color theme="1"/>
      <name val="Times New Roman"/>
      <family val="1"/>
    </font>
    <font>
      <sz val="10"/>
      <color theme="1"/>
      <name val="宋体"/>
      <family val="3"/>
      <charset val="134"/>
    </font>
    <font>
      <sz val="20"/>
      <color theme="1"/>
      <name val="方正小标宋简体"/>
      <family val="4"/>
      <charset val="134"/>
    </font>
    <font>
      <sz val="20"/>
      <name val="方正小标宋简体"/>
      <family val="4"/>
      <charset val="134"/>
    </font>
    <font>
      <sz val="18"/>
      <color theme="1"/>
      <name val="方正小标宋简体"/>
      <family val="4"/>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62">
    <xf numFmtId="0" fontId="0" fillId="0" borderId="0" xfId="0">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0" xfId="0" applyFont="1">
      <alignment vertical="center"/>
    </xf>
    <xf numFmtId="0" fontId="4"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0" fillId="0" borderId="0" xfId="0" applyAlignment="1">
      <alignmen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3" borderId="0" xfId="0" applyFont="1" applyFill="1" applyAlignment="1">
      <alignment vertical="center" wrapText="1"/>
    </xf>
    <xf numFmtId="0" fontId="6" fillId="2" borderId="0" xfId="0" applyFont="1" applyFill="1" applyAlignment="1">
      <alignment vertical="center" wrapText="1"/>
    </xf>
    <xf numFmtId="0" fontId="6" fillId="2" borderId="0" xfId="0"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3" fillId="2" borderId="1" xfId="3"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2" fillId="2" borderId="1" xfId="0" applyFont="1" applyFill="1" applyBorder="1">
      <alignment vertical="center"/>
    </xf>
    <xf numFmtId="0" fontId="3" fillId="2" borderId="1" xfId="3"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3" fillId="2" borderId="1" xfId="6"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7" applyNumberFormat="1" applyFont="1" applyFill="1" applyBorder="1" applyAlignment="1">
      <alignment horizontal="center" vertical="center"/>
    </xf>
    <xf numFmtId="0" fontId="3" fillId="2" borderId="1" xfId="7"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1"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3" applyNumberFormat="1" applyFont="1" applyFill="1" applyBorder="1" applyAlignment="1">
      <alignment horizontal="center" vertical="center" wrapText="1"/>
    </xf>
    <xf numFmtId="0" fontId="3" fillId="2" borderId="1" xfId="4" applyNumberFormat="1" applyFont="1" applyFill="1" applyBorder="1" applyAlignment="1">
      <alignment horizontal="center" vertical="center" wrapText="1"/>
    </xf>
    <xf numFmtId="49" fontId="3" fillId="2" borderId="1" xfId="4"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5"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Border="1" applyAlignment="1">
      <alignment vertical="center" wrapText="1"/>
    </xf>
    <xf numFmtId="0" fontId="15" fillId="2"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cellXfs>
  <cellStyles count="8">
    <cellStyle name="常规" xfId="0" builtinId="0"/>
    <cellStyle name="常规 12" xfId="3"/>
    <cellStyle name="常规 16" xfId="6"/>
    <cellStyle name="常规 18" xfId="4"/>
    <cellStyle name="常规 19" xfId="7"/>
    <cellStyle name="常规 22" xfId="5"/>
    <cellStyle name="常规 4" xfId="1"/>
    <cellStyle name="常规 9" xfId="2"/>
  </cellStyles>
  <dxfs count="3">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B107"/>
  <sheetViews>
    <sheetView tabSelected="1" zoomScale="85" zoomScaleNormal="85" workbookViewId="0">
      <selection activeCell="Q5" sqref="Q5"/>
    </sheetView>
  </sheetViews>
  <sheetFormatPr defaultRowHeight="14.4"/>
  <cols>
    <col min="1" max="1" width="4.21875" style="5" customWidth="1"/>
    <col min="2" max="2" width="9" style="8"/>
    <col min="3" max="5" width="9" style="10"/>
    <col min="6" max="6" width="11.44140625" style="10" customWidth="1"/>
    <col min="7" max="7" width="9" style="10"/>
    <col min="8" max="8" width="11.88671875" style="10" customWidth="1"/>
    <col min="9" max="9" width="8" style="10" customWidth="1"/>
    <col min="10" max="10" width="8.88671875" style="10" customWidth="1"/>
    <col min="11" max="11" width="10.77734375" style="10" customWidth="1"/>
    <col min="12" max="12" width="14.21875" style="10" customWidth="1"/>
    <col min="13" max="13" width="12.33203125" style="10" customWidth="1"/>
    <col min="14" max="16" width="7.44140625" style="11" customWidth="1"/>
    <col min="17" max="17" width="9" style="11"/>
    <col min="18" max="18" width="12.21875" style="10" customWidth="1"/>
    <col min="19" max="19" width="15.109375" style="10" customWidth="1"/>
    <col min="20" max="22" width="9" style="11"/>
    <col min="28" max="28" width="19.21875" customWidth="1"/>
  </cols>
  <sheetData>
    <row r="1" spans="1:28" s="1" customFormat="1" ht="44.25" customHeight="1">
      <c r="A1" s="58" t="s">
        <v>1141</v>
      </c>
      <c r="B1" s="59"/>
      <c r="C1" s="58"/>
      <c r="D1" s="58"/>
      <c r="E1" s="60"/>
      <c r="F1" s="60"/>
      <c r="G1" s="58"/>
      <c r="H1" s="58"/>
      <c r="I1" s="58"/>
      <c r="J1" s="58"/>
      <c r="K1" s="59"/>
      <c r="L1" s="58"/>
      <c r="M1" s="58"/>
      <c r="N1" s="58"/>
      <c r="O1" s="58"/>
      <c r="P1" s="58"/>
      <c r="Q1" s="58"/>
      <c r="R1" s="58"/>
      <c r="S1" s="58"/>
      <c r="T1" s="58"/>
      <c r="U1" s="58"/>
      <c r="V1" s="58"/>
      <c r="W1" s="58"/>
      <c r="X1" s="58"/>
      <c r="Y1" s="58"/>
      <c r="Z1" s="58"/>
      <c r="AA1" s="58"/>
      <c r="AB1" s="59"/>
    </row>
    <row r="2" spans="1:28" s="2" customFormat="1" ht="25.5" customHeight="1">
      <c r="A2" s="55" t="s">
        <v>0</v>
      </c>
      <c r="B2" s="55" t="s">
        <v>1</v>
      </c>
      <c r="C2" s="55" t="s">
        <v>2</v>
      </c>
      <c r="D2" s="56" t="s">
        <v>3</v>
      </c>
      <c r="E2" s="56" t="s">
        <v>4</v>
      </c>
      <c r="F2" s="56" t="s">
        <v>5</v>
      </c>
      <c r="G2" s="55" t="s">
        <v>6</v>
      </c>
      <c r="H2" s="55" t="s">
        <v>26</v>
      </c>
      <c r="I2" s="55" t="s">
        <v>7</v>
      </c>
      <c r="J2" s="55" t="s">
        <v>8</v>
      </c>
      <c r="K2" s="55" t="s">
        <v>9</v>
      </c>
      <c r="L2" s="55" t="s">
        <v>10</v>
      </c>
      <c r="M2" s="55"/>
      <c r="N2" s="55"/>
      <c r="O2" s="55"/>
      <c r="P2" s="55"/>
      <c r="Q2" s="55"/>
      <c r="R2" s="55" t="s">
        <v>11</v>
      </c>
      <c r="S2" s="55"/>
      <c r="T2" s="55"/>
      <c r="U2" s="55"/>
      <c r="V2" s="55"/>
      <c r="W2" s="55" t="s">
        <v>12</v>
      </c>
      <c r="X2" s="55"/>
      <c r="Y2" s="55"/>
      <c r="Z2" s="55"/>
      <c r="AA2" s="57"/>
      <c r="AB2" s="55" t="s">
        <v>13</v>
      </c>
    </row>
    <row r="3" spans="1:28" s="2" customFormat="1" ht="51.75" customHeight="1">
      <c r="A3" s="55"/>
      <c r="B3" s="55"/>
      <c r="C3" s="55"/>
      <c r="D3" s="56"/>
      <c r="E3" s="56"/>
      <c r="F3" s="56"/>
      <c r="G3" s="55"/>
      <c r="H3" s="55"/>
      <c r="I3" s="55"/>
      <c r="J3" s="55"/>
      <c r="K3" s="55"/>
      <c r="L3" s="9" t="s">
        <v>14</v>
      </c>
      <c r="M3" s="9" t="s">
        <v>15</v>
      </c>
      <c r="N3" s="9" t="s">
        <v>16</v>
      </c>
      <c r="O3" s="9" t="s">
        <v>17</v>
      </c>
      <c r="P3" s="9" t="s">
        <v>18</v>
      </c>
      <c r="Q3" s="9" t="s">
        <v>55</v>
      </c>
      <c r="R3" s="9" t="s">
        <v>19</v>
      </c>
      <c r="S3" s="9" t="s">
        <v>20</v>
      </c>
      <c r="T3" s="9" t="s">
        <v>16</v>
      </c>
      <c r="U3" s="9" t="s">
        <v>17</v>
      </c>
      <c r="V3" s="9" t="s">
        <v>18</v>
      </c>
      <c r="W3" s="3" t="s">
        <v>27</v>
      </c>
      <c r="X3" s="3" t="s">
        <v>21</v>
      </c>
      <c r="Y3" s="3" t="s">
        <v>22</v>
      </c>
      <c r="Z3" s="3" t="s">
        <v>23</v>
      </c>
      <c r="AA3" s="4" t="s">
        <v>24</v>
      </c>
      <c r="AB3" s="55"/>
    </row>
    <row r="4" spans="1:28" s="16" customFormat="1" ht="96">
      <c r="A4" s="23">
        <v>1</v>
      </c>
      <c r="B4" s="23">
        <v>20020415</v>
      </c>
      <c r="C4" s="24" t="s">
        <v>98</v>
      </c>
      <c r="D4" s="24" t="s">
        <v>97</v>
      </c>
      <c r="E4" s="24" t="s">
        <v>97</v>
      </c>
      <c r="F4" s="23" t="s">
        <v>96</v>
      </c>
      <c r="G4" s="23" t="s">
        <v>180</v>
      </c>
      <c r="H4" s="24" t="s">
        <v>29</v>
      </c>
      <c r="I4" s="23" t="s">
        <v>181</v>
      </c>
      <c r="J4" s="23" t="s">
        <v>182</v>
      </c>
      <c r="K4" s="23" t="s">
        <v>140</v>
      </c>
      <c r="L4" s="23" t="s">
        <v>183</v>
      </c>
      <c r="M4" s="23" t="s">
        <v>184</v>
      </c>
      <c r="N4" s="24" t="s">
        <v>31</v>
      </c>
      <c r="O4" s="24" t="s">
        <v>106</v>
      </c>
      <c r="P4" s="24" t="s">
        <v>108</v>
      </c>
      <c r="Q4" s="24" t="s">
        <v>30</v>
      </c>
      <c r="R4" s="23" t="s">
        <v>185</v>
      </c>
      <c r="S4" s="23" t="s">
        <v>186</v>
      </c>
      <c r="T4" s="24" t="s">
        <v>187</v>
      </c>
      <c r="U4" s="24" t="s">
        <v>188</v>
      </c>
      <c r="V4" s="23" t="s">
        <v>32</v>
      </c>
      <c r="W4" s="27" t="s">
        <v>189</v>
      </c>
      <c r="X4" s="23" t="s">
        <v>32</v>
      </c>
      <c r="Y4" s="23" t="s">
        <v>32</v>
      </c>
      <c r="Z4" s="23" t="s">
        <v>32</v>
      </c>
      <c r="AA4" s="23" t="s">
        <v>32</v>
      </c>
      <c r="AB4" s="43" t="s">
        <v>190</v>
      </c>
    </row>
    <row r="5" spans="1:28" s="16" customFormat="1" ht="60">
      <c r="A5" s="23">
        <v>2</v>
      </c>
      <c r="B5" s="23">
        <v>20020428</v>
      </c>
      <c r="C5" s="24" t="s">
        <v>60</v>
      </c>
      <c r="D5" s="24" t="s">
        <v>82</v>
      </c>
      <c r="E5" s="24" t="s">
        <v>191</v>
      </c>
      <c r="F5" s="23" t="s">
        <v>192</v>
      </c>
      <c r="G5" s="23" t="s">
        <v>193</v>
      </c>
      <c r="H5" s="24" t="s">
        <v>29</v>
      </c>
      <c r="I5" s="23" t="s">
        <v>194</v>
      </c>
      <c r="J5" s="23" t="s">
        <v>83</v>
      </c>
      <c r="K5" s="23" t="s">
        <v>195</v>
      </c>
      <c r="L5" s="23" t="s">
        <v>183</v>
      </c>
      <c r="M5" s="23" t="s">
        <v>184</v>
      </c>
      <c r="N5" s="24" t="s">
        <v>31</v>
      </c>
      <c r="O5" s="24" t="s">
        <v>106</v>
      </c>
      <c r="P5" s="24" t="s">
        <v>108</v>
      </c>
      <c r="Q5" s="24" t="s">
        <v>30</v>
      </c>
      <c r="R5" s="23" t="s">
        <v>196</v>
      </c>
      <c r="S5" s="23" t="s">
        <v>197</v>
      </c>
      <c r="T5" s="24" t="s">
        <v>198</v>
      </c>
      <c r="U5" s="24" t="s">
        <v>188</v>
      </c>
      <c r="V5" s="24" t="s">
        <v>199</v>
      </c>
      <c r="W5" s="27" t="s">
        <v>189</v>
      </c>
      <c r="X5" s="23" t="s">
        <v>32</v>
      </c>
      <c r="Y5" s="23" t="s">
        <v>32</v>
      </c>
      <c r="Z5" s="23" t="s">
        <v>32</v>
      </c>
      <c r="AA5" s="23" t="s">
        <v>32</v>
      </c>
      <c r="AB5" s="43" t="s">
        <v>200</v>
      </c>
    </row>
    <row r="6" spans="1:28" s="16" customFormat="1" ht="48">
      <c r="A6" s="23">
        <v>3</v>
      </c>
      <c r="B6" s="23">
        <v>20020464</v>
      </c>
      <c r="C6" s="24" t="s">
        <v>98</v>
      </c>
      <c r="D6" s="24" t="s">
        <v>201</v>
      </c>
      <c r="E6" s="23" t="s">
        <v>202</v>
      </c>
      <c r="F6" s="23" t="s">
        <v>202</v>
      </c>
      <c r="G6" s="23" t="s">
        <v>203</v>
      </c>
      <c r="H6" s="24" t="s">
        <v>29</v>
      </c>
      <c r="I6" s="23" t="s">
        <v>204</v>
      </c>
      <c r="J6" s="23" t="s">
        <v>205</v>
      </c>
      <c r="K6" s="23" t="s">
        <v>206</v>
      </c>
      <c r="L6" s="23" t="s">
        <v>207</v>
      </c>
      <c r="M6" s="23" t="s">
        <v>208</v>
      </c>
      <c r="N6" s="24" t="s">
        <v>31</v>
      </c>
      <c r="O6" s="24" t="s">
        <v>106</v>
      </c>
      <c r="P6" s="24" t="s">
        <v>108</v>
      </c>
      <c r="Q6" s="24" t="s">
        <v>30</v>
      </c>
      <c r="R6" s="23" t="s">
        <v>209</v>
      </c>
      <c r="S6" s="23" t="s">
        <v>210</v>
      </c>
      <c r="T6" s="24" t="s">
        <v>211</v>
      </c>
      <c r="U6" s="24" t="s">
        <v>212</v>
      </c>
      <c r="V6" s="23" t="s">
        <v>32</v>
      </c>
      <c r="W6" s="27" t="s">
        <v>189</v>
      </c>
      <c r="X6" s="23" t="s">
        <v>32</v>
      </c>
      <c r="Y6" s="23" t="s">
        <v>32</v>
      </c>
      <c r="Z6" s="23" t="s">
        <v>32</v>
      </c>
      <c r="AA6" s="23" t="s">
        <v>32</v>
      </c>
      <c r="AB6" s="43" t="s">
        <v>213</v>
      </c>
    </row>
    <row r="7" spans="1:28" s="16" customFormat="1" ht="36">
      <c r="A7" s="23">
        <v>4</v>
      </c>
      <c r="B7" s="23">
        <v>20020466</v>
      </c>
      <c r="C7" s="24" t="s">
        <v>98</v>
      </c>
      <c r="D7" s="24" t="s">
        <v>201</v>
      </c>
      <c r="E7" s="24" t="s">
        <v>214</v>
      </c>
      <c r="F7" s="23" t="s">
        <v>215</v>
      </c>
      <c r="G7" s="23" t="s">
        <v>216</v>
      </c>
      <c r="H7" s="24" t="s">
        <v>29</v>
      </c>
      <c r="I7" s="23" t="s">
        <v>217</v>
      </c>
      <c r="J7" s="23" t="s">
        <v>218</v>
      </c>
      <c r="K7" s="23" t="s">
        <v>219</v>
      </c>
      <c r="L7" s="23" t="s">
        <v>207</v>
      </c>
      <c r="M7" s="23" t="s">
        <v>208</v>
      </c>
      <c r="N7" s="24" t="s">
        <v>31</v>
      </c>
      <c r="O7" s="24" t="s">
        <v>106</v>
      </c>
      <c r="P7" s="24" t="s">
        <v>108</v>
      </c>
      <c r="Q7" s="24" t="s">
        <v>30</v>
      </c>
      <c r="R7" s="23" t="s">
        <v>220</v>
      </c>
      <c r="S7" s="23" t="s">
        <v>221</v>
      </c>
      <c r="T7" s="24" t="s">
        <v>222</v>
      </c>
      <c r="U7" s="24" t="s">
        <v>223</v>
      </c>
      <c r="V7" s="23" t="s">
        <v>32</v>
      </c>
      <c r="W7" s="27" t="s">
        <v>189</v>
      </c>
      <c r="X7" s="23" t="s">
        <v>32</v>
      </c>
      <c r="Y7" s="23" t="s">
        <v>32</v>
      </c>
      <c r="Z7" s="23" t="s">
        <v>32</v>
      </c>
      <c r="AA7" s="23" t="s">
        <v>32</v>
      </c>
      <c r="AB7" s="43" t="s">
        <v>224</v>
      </c>
    </row>
    <row r="8" spans="1:28" s="16" customFormat="1" ht="36">
      <c r="A8" s="23">
        <v>5</v>
      </c>
      <c r="B8" s="23">
        <v>20020467</v>
      </c>
      <c r="C8" s="24" t="s">
        <v>98</v>
      </c>
      <c r="D8" s="24" t="s">
        <v>201</v>
      </c>
      <c r="E8" s="24" t="s">
        <v>214</v>
      </c>
      <c r="F8" s="23" t="s">
        <v>215</v>
      </c>
      <c r="G8" s="23" t="s">
        <v>225</v>
      </c>
      <c r="H8" s="24" t="s">
        <v>29</v>
      </c>
      <c r="I8" s="23" t="s">
        <v>217</v>
      </c>
      <c r="J8" s="23" t="s">
        <v>226</v>
      </c>
      <c r="K8" s="23" t="s">
        <v>87</v>
      </c>
      <c r="L8" s="23" t="s">
        <v>207</v>
      </c>
      <c r="M8" s="23" t="s">
        <v>208</v>
      </c>
      <c r="N8" s="24" t="s">
        <v>31</v>
      </c>
      <c r="O8" s="24" t="s">
        <v>106</v>
      </c>
      <c r="P8" s="24" t="s">
        <v>108</v>
      </c>
      <c r="Q8" s="24" t="s">
        <v>30</v>
      </c>
      <c r="R8" s="23" t="s">
        <v>220</v>
      </c>
      <c r="S8" s="23" t="s">
        <v>221</v>
      </c>
      <c r="T8" s="24" t="s">
        <v>222</v>
      </c>
      <c r="U8" s="24" t="s">
        <v>223</v>
      </c>
      <c r="V8" s="23" t="s">
        <v>32</v>
      </c>
      <c r="W8" s="27" t="s">
        <v>189</v>
      </c>
      <c r="X8" s="23" t="s">
        <v>32</v>
      </c>
      <c r="Y8" s="23" t="s">
        <v>32</v>
      </c>
      <c r="Z8" s="23" t="s">
        <v>32</v>
      </c>
      <c r="AA8" s="35" t="s">
        <v>32</v>
      </c>
      <c r="AB8" s="43" t="s">
        <v>227</v>
      </c>
    </row>
    <row r="9" spans="1:28" s="16" customFormat="1" ht="36">
      <c r="A9" s="23">
        <v>6</v>
      </c>
      <c r="B9" s="23">
        <v>20020471</v>
      </c>
      <c r="C9" s="24" t="s">
        <v>80</v>
      </c>
      <c r="D9" s="24" t="s">
        <v>79</v>
      </c>
      <c r="E9" s="24" t="s">
        <v>228</v>
      </c>
      <c r="F9" s="44" t="s">
        <v>228</v>
      </c>
      <c r="G9" s="23" t="s">
        <v>229</v>
      </c>
      <c r="H9" s="24" t="s">
        <v>29</v>
      </c>
      <c r="I9" s="23" t="s">
        <v>230</v>
      </c>
      <c r="J9" s="23" t="s">
        <v>83</v>
      </c>
      <c r="K9" s="23" t="s">
        <v>231</v>
      </c>
      <c r="L9" s="23" t="s">
        <v>207</v>
      </c>
      <c r="M9" s="23" t="s">
        <v>208</v>
      </c>
      <c r="N9" s="24" t="s">
        <v>31</v>
      </c>
      <c r="O9" s="24" t="s">
        <v>106</v>
      </c>
      <c r="P9" s="24" t="s">
        <v>108</v>
      </c>
      <c r="Q9" s="24" t="s">
        <v>30</v>
      </c>
      <c r="R9" s="23" t="s">
        <v>232</v>
      </c>
      <c r="S9" s="23" t="s">
        <v>233</v>
      </c>
      <c r="T9" s="24" t="s">
        <v>234</v>
      </c>
      <c r="U9" s="24" t="s">
        <v>235</v>
      </c>
      <c r="V9" s="24" t="s">
        <v>236</v>
      </c>
      <c r="W9" s="27" t="s">
        <v>189</v>
      </c>
      <c r="X9" s="23" t="s">
        <v>32</v>
      </c>
      <c r="Y9" s="23" t="s">
        <v>32</v>
      </c>
      <c r="Z9" s="23" t="s">
        <v>32</v>
      </c>
      <c r="AA9" s="23" t="s">
        <v>32</v>
      </c>
      <c r="AB9" s="43" t="s">
        <v>237</v>
      </c>
    </row>
    <row r="10" spans="1:28" s="16" customFormat="1" ht="96">
      <c r="A10" s="23">
        <v>7</v>
      </c>
      <c r="B10" s="23">
        <v>20020472</v>
      </c>
      <c r="C10" s="24" t="s">
        <v>98</v>
      </c>
      <c r="D10" s="24" t="s">
        <v>97</v>
      </c>
      <c r="E10" s="24" t="s">
        <v>97</v>
      </c>
      <c r="F10" s="23" t="s">
        <v>96</v>
      </c>
      <c r="G10" s="23" t="s">
        <v>238</v>
      </c>
      <c r="H10" s="24" t="s">
        <v>29</v>
      </c>
      <c r="I10" s="23" t="s">
        <v>239</v>
      </c>
      <c r="J10" s="23" t="s">
        <v>34</v>
      </c>
      <c r="K10" s="23" t="s">
        <v>140</v>
      </c>
      <c r="L10" s="23" t="s">
        <v>207</v>
      </c>
      <c r="M10" s="23" t="s">
        <v>208</v>
      </c>
      <c r="N10" s="24" t="s">
        <v>31</v>
      </c>
      <c r="O10" s="24" t="s">
        <v>106</v>
      </c>
      <c r="P10" s="24" t="s">
        <v>108</v>
      </c>
      <c r="Q10" s="24" t="s">
        <v>30</v>
      </c>
      <c r="R10" s="23" t="s">
        <v>240</v>
      </c>
      <c r="S10" s="23" t="s">
        <v>241</v>
      </c>
      <c r="T10" s="24" t="s">
        <v>58</v>
      </c>
      <c r="U10" s="24" t="s">
        <v>85</v>
      </c>
      <c r="V10" s="23" t="s">
        <v>32</v>
      </c>
      <c r="W10" s="27" t="s">
        <v>189</v>
      </c>
      <c r="X10" s="23" t="s">
        <v>32</v>
      </c>
      <c r="Y10" s="23" t="s">
        <v>32</v>
      </c>
      <c r="Z10" s="23" t="s">
        <v>32</v>
      </c>
      <c r="AA10" s="35" t="s">
        <v>32</v>
      </c>
      <c r="AB10" s="43" t="s">
        <v>242</v>
      </c>
    </row>
    <row r="11" spans="1:28" s="16" customFormat="1" ht="48">
      <c r="A11" s="23">
        <v>8</v>
      </c>
      <c r="B11" s="23">
        <v>20020482</v>
      </c>
      <c r="C11" s="24" t="s">
        <v>42</v>
      </c>
      <c r="D11" s="25" t="s">
        <v>243</v>
      </c>
      <c r="E11" s="25" t="s">
        <v>243</v>
      </c>
      <c r="F11" s="23" t="s">
        <v>243</v>
      </c>
      <c r="G11" s="23" t="s">
        <v>244</v>
      </c>
      <c r="H11" s="24" t="s">
        <v>29</v>
      </c>
      <c r="I11" s="23" t="s">
        <v>245</v>
      </c>
      <c r="J11" s="23" t="s">
        <v>246</v>
      </c>
      <c r="K11" s="23" t="s">
        <v>247</v>
      </c>
      <c r="L11" s="23" t="s">
        <v>248</v>
      </c>
      <c r="M11" s="23" t="s">
        <v>249</v>
      </c>
      <c r="N11" s="24" t="s">
        <v>31</v>
      </c>
      <c r="O11" s="24" t="s">
        <v>106</v>
      </c>
      <c r="P11" s="24" t="s">
        <v>108</v>
      </c>
      <c r="Q11" s="24" t="s">
        <v>30</v>
      </c>
      <c r="R11" s="23" t="s">
        <v>250</v>
      </c>
      <c r="S11" s="23" t="s">
        <v>251</v>
      </c>
      <c r="T11" s="24" t="s">
        <v>252</v>
      </c>
      <c r="U11" s="24" t="s">
        <v>253</v>
      </c>
      <c r="V11" s="24" t="s">
        <v>254</v>
      </c>
      <c r="W11" s="27" t="s">
        <v>189</v>
      </c>
      <c r="X11" s="23" t="s">
        <v>32</v>
      </c>
      <c r="Y11" s="23" t="s">
        <v>32</v>
      </c>
      <c r="Z11" s="23" t="s">
        <v>32</v>
      </c>
      <c r="AA11" s="23" t="s">
        <v>32</v>
      </c>
      <c r="AB11" s="43" t="s">
        <v>255</v>
      </c>
    </row>
    <row r="12" spans="1:28" s="16" customFormat="1" ht="36">
      <c r="A12" s="23">
        <v>9</v>
      </c>
      <c r="B12" s="23">
        <v>20020483</v>
      </c>
      <c r="C12" s="24" t="s">
        <v>42</v>
      </c>
      <c r="D12" s="25" t="s">
        <v>243</v>
      </c>
      <c r="E12" s="25" t="s">
        <v>243</v>
      </c>
      <c r="F12" s="23" t="s">
        <v>243</v>
      </c>
      <c r="G12" s="23" t="s">
        <v>256</v>
      </c>
      <c r="H12" s="24" t="s">
        <v>29</v>
      </c>
      <c r="I12" s="23" t="s">
        <v>257</v>
      </c>
      <c r="J12" s="23" t="s">
        <v>246</v>
      </c>
      <c r="K12" s="23" t="s">
        <v>258</v>
      </c>
      <c r="L12" s="23" t="s">
        <v>248</v>
      </c>
      <c r="M12" s="23" t="s">
        <v>249</v>
      </c>
      <c r="N12" s="24" t="s">
        <v>31</v>
      </c>
      <c r="O12" s="24" t="s">
        <v>106</v>
      </c>
      <c r="P12" s="24" t="s">
        <v>108</v>
      </c>
      <c r="Q12" s="24" t="s">
        <v>30</v>
      </c>
      <c r="R12" s="23" t="s">
        <v>259</v>
      </c>
      <c r="S12" s="23" t="s">
        <v>260</v>
      </c>
      <c r="T12" s="24" t="s">
        <v>252</v>
      </c>
      <c r="U12" s="24" t="s">
        <v>253</v>
      </c>
      <c r="V12" s="24" t="s">
        <v>254</v>
      </c>
      <c r="W12" s="27" t="s">
        <v>189</v>
      </c>
      <c r="X12" s="23" t="s">
        <v>32</v>
      </c>
      <c r="Y12" s="23" t="s">
        <v>32</v>
      </c>
      <c r="Z12" s="23" t="s">
        <v>32</v>
      </c>
      <c r="AA12" s="35" t="s">
        <v>32</v>
      </c>
      <c r="AB12" s="43" t="s">
        <v>261</v>
      </c>
    </row>
    <row r="13" spans="1:28" s="16" customFormat="1" ht="48">
      <c r="A13" s="23">
        <v>10</v>
      </c>
      <c r="B13" s="23">
        <v>20020484</v>
      </c>
      <c r="C13" s="24" t="s">
        <v>42</v>
      </c>
      <c r="D13" s="25" t="s">
        <v>243</v>
      </c>
      <c r="E13" s="25" t="s">
        <v>243</v>
      </c>
      <c r="F13" s="23" t="s">
        <v>243</v>
      </c>
      <c r="G13" s="23" t="s">
        <v>262</v>
      </c>
      <c r="H13" s="24" t="s">
        <v>29</v>
      </c>
      <c r="I13" s="23" t="s">
        <v>245</v>
      </c>
      <c r="J13" s="23" t="s">
        <v>246</v>
      </c>
      <c r="K13" s="23" t="s">
        <v>263</v>
      </c>
      <c r="L13" s="23" t="s">
        <v>248</v>
      </c>
      <c r="M13" s="23" t="s">
        <v>249</v>
      </c>
      <c r="N13" s="24" t="s">
        <v>31</v>
      </c>
      <c r="O13" s="24" t="s">
        <v>106</v>
      </c>
      <c r="P13" s="24" t="s">
        <v>108</v>
      </c>
      <c r="Q13" s="24" t="s">
        <v>30</v>
      </c>
      <c r="R13" s="23" t="s">
        <v>250</v>
      </c>
      <c r="S13" s="23" t="s">
        <v>264</v>
      </c>
      <c r="T13" s="24" t="s">
        <v>252</v>
      </c>
      <c r="U13" s="24" t="s">
        <v>253</v>
      </c>
      <c r="V13" s="24" t="s">
        <v>254</v>
      </c>
      <c r="W13" s="27" t="s">
        <v>189</v>
      </c>
      <c r="X13" s="23" t="s">
        <v>32</v>
      </c>
      <c r="Y13" s="23" t="s">
        <v>32</v>
      </c>
      <c r="Z13" s="23" t="s">
        <v>32</v>
      </c>
      <c r="AA13" s="35" t="s">
        <v>32</v>
      </c>
      <c r="AB13" s="43" t="s">
        <v>265</v>
      </c>
    </row>
    <row r="14" spans="1:28" s="16" customFormat="1" ht="60">
      <c r="A14" s="23">
        <v>11</v>
      </c>
      <c r="B14" s="23">
        <v>20020485</v>
      </c>
      <c r="C14" s="24" t="s">
        <v>42</v>
      </c>
      <c r="D14" s="25" t="s">
        <v>243</v>
      </c>
      <c r="E14" s="25" t="s">
        <v>243</v>
      </c>
      <c r="F14" s="23" t="s">
        <v>243</v>
      </c>
      <c r="G14" s="23" t="s">
        <v>266</v>
      </c>
      <c r="H14" s="24" t="s">
        <v>29</v>
      </c>
      <c r="I14" s="23" t="s">
        <v>267</v>
      </c>
      <c r="J14" s="23" t="s">
        <v>246</v>
      </c>
      <c r="K14" s="23" t="s">
        <v>263</v>
      </c>
      <c r="L14" s="23" t="s">
        <v>248</v>
      </c>
      <c r="M14" s="23" t="s">
        <v>249</v>
      </c>
      <c r="N14" s="24" t="s">
        <v>31</v>
      </c>
      <c r="O14" s="24" t="s">
        <v>106</v>
      </c>
      <c r="P14" s="24" t="s">
        <v>108</v>
      </c>
      <c r="Q14" s="24" t="s">
        <v>30</v>
      </c>
      <c r="R14" s="23" t="s">
        <v>268</v>
      </c>
      <c r="S14" s="23" t="s">
        <v>269</v>
      </c>
      <c r="T14" s="24" t="s">
        <v>270</v>
      </c>
      <c r="U14" s="24" t="s">
        <v>271</v>
      </c>
      <c r="V14" s="23" t="s">
        <v>32</v>
      </c>
      <c r="W14" s="27" t="s">
        <v>189</v>
      </c>
      <c r="X14" s="23" t="s">
        <v>32</v>
      </c>
      <c r="Y14" s="23" t="s">
        <v>32</v>
      </c>
      <c r="Z14" s="23" t="s">
        <v>32</v>
      </c>
      <c r="AA14" s="35" t="s">
        <v>32</v>
      </c>
      <c r="AB14" s="43" t="s">
        <v>272</v>
      </c>
    </row>
    <row r="15" spans="1:28" s="16" customFormat="1" ht="48">
      <c r="A15" s="23">
        <v>12</v>
      </c>
      <c r="B15" s="23">
        <v>20020486</v>
      </c>
      <c r="C15" s="24" t="s">
        <v>60</v>
      </c>
      <c r="D15" s="24" t="s">
        <v>82</v>
      </c>
      <c r="E15" s="24" t="s">
        <v>273</v>
      </c>
      <c r="F15" s="23" t="s">
        <v>274</v>
      </c>
      <c r="G15" s="23" t="s">
        <v>275</v>
      </c>
      <c r="H15" s="24" t="s">
        <v>29</v>
      </c>
      <c r="I15" s="23" t="s">
        <v>276</v>
      </c>
      <c r="J15" s="23" t="s">
        <v>104</v>
      </c>
      <c r="K15" s="23" t="s">
        <v>144</v>
      </c>
      <c r="L15" s="23" t="s">
        <v>248</v>
      </c>
      <c r="M15" s="23" t="s">
        <v>249</v>
      </c>
      <c r="N15" s="24" t="s">
        <v>31</v>
      </c>
      <c r="O15" s="24" t="s">
        <v>106</v>
      </c>
      <c r="P15" s="24" t="s">
        <v>108</v>
      </c>
      <c r="Q15" s="24" t="s">
        <v>30</v>
      </c>
      <c r="R15" s="23" t="s">
        <v>277</v>
      </c>
      <c r="S15" s="23" t="s">
        <v>278</v>
      </c>
      <c r="T15" s="24" t="s">
        <v>279</v>
      </c>
      <c r="U15" s="24" t="s">
        <v>280</v>
      </c>
      <c r="V15" s="23" t="s">
        <v>32</v>
      </c>
      <c r="W15" s="27" t="s">
        <v>189</v>
      </c>
      <c r="X15" s="23" t="s">
        <v>32</v>
      </c>
      <c r="Y15" s="23" t="s">
        <v>32</v>
      </c>
      <c r="Z15" s="23" t="s">
        <v>32</v>
      </c>
      <c r="AA15" s="35" t="s">
        <v>32</v>
      </c>
      <c r="AB15" s="43" t="s">
        <v>281</v>
      </c>
    </row>
    <row r="16" spans="1:28" s="16" customFormat="1" ht="36">
      <c r="A16" s="23">
        <v>13</v>
      </c>
      <c r="B16" s="23">
        <v>20020365</v>
      </c>
      <c r="C16" s="24" t="s">
        <v>60</v>
      </c>
      <c r="D16" s="44" t="s">
        <v>282</v>
      </c>
      <c r="E16" s="44" t="s">
        <v>282</v>
      </c>
      <c r="F16" s="44" t="s">
        <v>282</v>
      </c>
      <c r="G16" s="44" t="s">
        <v>282</v>
      </c>
      <c r="H16" s="24" t="s">
        <v>29</v>
      </c>
      <c r="I16" s="44" t="s">
        <v>283</v>
      </c>
      <c r="J16" s="44" t="s">
        <v>284</v>
      </c>
      <c r="K16" s="44" t="s">
        <v>285</v>
      </c>
      <c r="L16" s="44" t="s">
        <v>286</v>
      </c>
      <c r="M16" s="44" t="s">
        <v>287</v>
      </c>
      <c r="N16" s="24" t="s">
        <v>31</v>
      </c>
      <c r="O16" s="24" t="s">
        <v>106</v>
      </c>
      <c r="P16" s="24" t="s">
        <v>108</v>
      </c>
      <c r="Q16" s="24" t="s">
        <v>30</v>
      </c>
      <c r="R16" s="44" t="s">
        <v>288</v>
      </c>
      <c r="S16" s="44" t="s">
        <v>289</v>
      </c>
      <c r="T16" s="24" t="s">
        <v>290</v>
      </c>
      <c r="U16" s="24" t="s">
        <v>291</v>
      </c>
      <c r="V16" s="23" t="s">
        <v>32</v>
      </c>
      <c r="W16" s="27" t="s">
        <v>189</v>
      </c>
      <c r="X16" s="23" t="s">
        <v>32</v>
      </c>
      <c r="Y16" s="23" t="s">
        <v>32</v>
      </c>
      <c r="Z16" s="23" t="s">
        <v>32</v>
      </c>
      <c r="AA16" s="23" t="s">
        <v>32</v>
      </c>
      <c r="AB16" s="45" t="s">
        <v>292</v>
      </c>
    </row>
    <row r="17" spans="1:28" s="16" customFormat="1" ht="60">
      <c r="A17" s="23">
        <v>14</v>
      </c>
      <c r="B17" s="23">
        <v>20020420</v>
      </c>
      <c r="C17" s="24" t="s">
        <v>60</v>
      </c>
      <c r="D17" s="24" t="s">
        <v>293</v>
      </c>
      <c r="E17" s="24" t="s">
        <v>293</v>
      </c>
      <c r="F17" s="23" t="s">
        <v>294</v>
      </c>
      <c r="G17" s="23" t="s">
        <v>295</v>
      </c>
      <c r="H17" s="24" t="s">
        <v>29</v>
      </c>
      <c r="I17" s="23" t="s">
        <v>296</v>
      </c>
      <c r="J17" s="23" t="s">
        <v>297</v>
      </c>
      <c r="K17" s="23" t="s">
        <v>298</v>
      </c>
      <c r="L17" s="23" t="s">
        <v>183</v>
      </c>
      <c r="M17" s="23" t="s">
        <v>184</v>
      </c>
      <c r="N17" s="24" t="s">
        <v>31</v>
      </c>
      <c r="O17" s="24" t="s">
        <v>106</v>
      </c>
      <c r="P17" s="24" t="s">
        <v>108</v>
      </c>
      <c r="Q17" s="24" t="s">
        <v>30</v>
      </c>
      <c r="R17" s="23" t="s">
        <v>299</v>
      </c>
      <c r="S17" s="23" t="s">
        <v>300</v>
      </c>
      <c r="T17" s="24" t="s">
        <v>198</v>
      </c>
      <c r="U17" s="24" t="s">
        <v>301</v>
      </c>
      <c r="V17" s="23" t="s">
        <v>32</v>
      </c>
      <c r="W17" s="27" t="s">
        <v>189</v>
      </c>
      <c r="X17" s="23" t="s">
        <v>32</v>
      </c>
      <c r="Y17" s="23" t="s">
        <v>32</v>
      </c>
      <c r="Z17" s="23" t="s">
        <v>32</v>
      </c>
      <c r="AA17" s="35" t="s">
        <v>32</v>
      </c>
      <c r="AB17" s="43" t="s">
        <v>302</v>
      </c>
    </row>
    <row r="18" spans="1:28" s="16" customFormat="1" ht="48">
      <c r="A18" s="23">
        <v>15</v>
      </c>
      <c r="B18" s="23">
        <v>20020450</v>
      </c>
      <c r="C18" s="24" t="s">
        <v>80</v>
      </c>
      <c r="D18" s="24" t="s">
        <v>79</v>
      </c>
      <c r="E18" s="24" t="s">
        <v>228</v>
      </c>
      <c r="F18" s="44" t="s">
        <v>228</v>
      </c>
      <c r="G18" s="46" t="s">
        <v>303</v>
      </c>
      <c r="H18" s="24" t="s">
        <v>29</v>
      </c>
      <c r="I18" s="46" t="s">
        <v>304</v>
      </c>
      <c r="J18" s="46" t="s">
        <v>83</v>
      </c>
      <c r="K18" s="46" t="s">
        <v>305</v>
      </c>
      <c r="L18" s="46" t="s">
        <v>306</v>
      </c>
      <c r="M18" s="46" t="s">
        <v>307</v>
      </c>
      <c r="N18" s="24" t="s">
        <v>31</v>
      </c>
      <c r="O18" s="24" t="s">
        <v>106</v>
      </c>
      <c r="P18" s="24" t="s">
        <v>108</v>
      </c>
      <c r="Q18" s="24" t="s">
        <v>30</v>
      </c>
      <c r="R18" s="46" t="s">
        <v>308</v>
      </c>
      <c r="S18" s="46" t="s">
        <v>309</v>
      </c>
      <c r="T18" s="23" t="s">
        <v>32</v>
      </c>
      <c r="U18" s="23" t="s">
        <v>32</v>
      </c>
      <c r="V18" s="23" t="s">
        <v>32</v>
      </c>
      <c r="W18" s="27" t="s">
        <v>189</v>
      </c>
      <c r="X18" s="23" t="s">
        <v>32</v>
      </c>
      <c r="Y18" s="23" t="s">
        <v>32</v>
      </c>
      <c r="Z18" s="23" t="s">
        <v>32</v>
      </c>
      <c r="AA18" s="23" t="s">
        <v>32</v>
      </c>
      <c r="AB18" s="47" t="s">
        <v>310</v>
      </c>
    </row>
    <row r="19" spans="1:28" s="16" customFormat="1" ht="60">
      <c r="A19" s="23">
        <v>16</v>
      </c>
      <c r="B19" s="23">
        <v>20020451</v>
      </c>
      <c r="C19" s="24" t="s">
        <v>80</v>
      </c>
      <c r="D19" s="24" t="s">
        <v>79</v>
      </c>
      <c r="E19" s="24" t="s">
        <v>228</v>
      </c>
      <c r="F19" s="44" t="s">
        <v>228</v>
      </c>
      <c r="G19" s="46" t="s">
        <v>311</v>
      </c>
      <c r="H19" s="24" t="s">
        <v>29</v>
      </c>
      <c r="I19" s="46" t="s">
        <v>312</v>
      </c>
      <c r="J19" s="46" t="s">
        <v>83</v>
      </c>
      <c r="K19" s="46" t="s">
        <v>313</v>
      </c>
      <c r="L19" s="46" t="s">
        <v>306</v>
      </c>
      <c r="M19" s="46" t="s">
        <v>307</v>
      </c>
      <c r="N19" s="24" t="s">
        <v>31</v>
      </c>
      <c r="O19" s="24" t="s">
        <v>106</v>
      </c>
      <c r="P19" s="24" t="s">
        <v>108</v>
      </c>
      <c r="Q19" s="24" t="s">
        <v>30</v>
      </c>
      <c r="R19" s="46" t="s">
        <v>314</v>
      </c>
      <c r="S19" s="46" t="s">
        <v>315</v>
      </c>
      <c r="T19" s="23" t="s">
        <v>32</v>
      </c>
      <c r="U19" s="23" t="s">
        <v>32</v>
      </c>
      <c r="V19" s="23" t="s">
        <v>32</v>
      </c>
      <c r="W19" s="27" t="s">
        <v>189</v>
      </c>
      <c r="X19" s="23" t="s">
        <v>32</v>
      </c>
      <c r="Y19" s="23" t="s">
        <v>32</v>
      </c>
      <c r="Z19" s="23" t="s">
        <v>32</v>
      </c>
      <c r="AA19" s="35" t="s">
        <v>32</v>
      </c>
      <c r="AB19" s="47" t="s">
        <v>316</v>
      </c>
    </row>
    <row r="20" spans="1:28" s="16" customFormat="1" ht="60">
      <c r="A20" s="23">
        <v>17</v>
      </c>
      <c r="B20" s="23">
        <v>20020452</v>
      </c>
      <c r="C20" s="24" t="s">
        <v>80</v>
      </c>
      <c r="D20" s="24" t="s">
        <v>79</v>
      </c>
      <c r="E20" s="24" t="s">
        <v>228</v>
      </c>
      <c r="F20" s="44" t="s">
        <v>228</v>
      </c>
      <c r="G20" s="46" t="s">
        <v>317</v>
      </c>
      <c r="H20" s="24" t="s">
        <v>29</v>
      </c>
      <c r="I20" s="46" t="s">
        <v>318</v>
      </c>
      <c r="J20" s="46" t="s">
        <v>83</v>
      </c>
      <c r="K20" s="46" t="s">
        <v>319</v>
      </c>
      <c r="L20" s="46" t="s">
        <v>306</v>
      </c>
      <c r="M20" s="46" t="s">
        <v>307</v>
      </c>
      <c r="N20" s="24" t="s">
        <v>31</v>
      </c>
      <c r="O20" s="24" t="s">
        <v>106</v>
      </c>
      <c r="P20" s="24" t="s">
        <v>108</v>
      </c>
      <c r="Q20" s="24" t="s">
        <v>30</v>
      </c>
      <c r="R20" s="46" t="s">
        <v>320</v>
      </c>
      <c r="S20" s="46" t="s">
        <v>321</v>
      </c>
      <c r="T20" s="23" t="s">
        <v>32</v>
      </c>
      <c r="U20" s="23" t="s">
        <v>32</v>
      </c>
      <c r="V20" s="23" t="s">
        <v>32</v>
      </c>
      <c r="W20" s="27" t="s">
        <v>189</v>
      </c>
      <c r="X20" s="23" t="s">
        <v>32</v>
      </c>
      <c r="Y20" s="23" t="s">
        <v>32</v>
      </c>
      <c r="Z20" s="23" t="s">
        <v>32</v>
      </c>
      <c r="AA20" s="35" t="s">
        <v>32</v>
      </c>
      <c r="AB20" s="47" t="s">
        <v>322</v>
      </c>
    </row>
    <row r="21" spans="1:28" s="16" customFormat="1" ht="36">
      <c r="A21" s="23">
        <v>18</v>
      </c>
      <c r="B21" s="23">
        <v>20020455</v>
      </c>
      <c r="C21" s="24" t="s">
        <v>28</v>
      </c>
      <c r="D21" s="24" t="s">
        <v>28</v>
      </c>
      <c r="E21" s="24" t="s">
        <v>323</v>
      </c>
      <c r="F21" s="46" t="s">
        <v>324</v>
      </c>
      <c r="G21" s="46" t="s">
        <v>325</v>
      </c>
      <c r="H21" s="24" t="s">
        <v>29</v>
      </c>
      <c r="I21" s="46" t="s">
        <v>326</v>
      </c>
      <c r="J21" s="46" t="s">
        <v>57</v>
      </c>
      <c r="K21" s="46" t="s">
        <v>195</v>
      </c>
      <c r="L21" s="46" t="s">
        <v>327</v>
      </c>
      <c r="M21" s="46" t="s">
        <v>328</v>
      </c>
      <c r="N21" s="24" t="s">
        <v>31</v>
      </c>
      <c r="O21" s="24" t="s">
        <v>106</v>
      </c>
      <c r="P21" s="24" t="s">
        <v>108</v>
      </c>
      <c r="Q21" s="24" t="s">
        <v>30</v>
      </c>
      <c r="R21" s="46" t="s">
        <v>329</v>
      </c>
      <c r="S21" s="46" t="s">
        <v>330</v>
      </c>
      <c r="T21" s="24" t="s">
        <v>198</v>
      </c>
      <c r="U21" s="24" t="s">
        <v>331</v>
      </c>
      <c r="V21" s="24" t="s">
        <v>332</v>
      </c>
      <c r="W21" s="27" t="s">
        <v>189</v>
      </c>
      <c r="X21" s="23" t="s">
        <v>32</v>
      </c>
      <c r="Y21" s="23" t="s">
        <v>32</v>
      </c>
      <c r="Z21" s="23" t="s">
        <v>32</v>
      </c>
      <c r="AA21" s="35" t="s">
        <v>32</v>
      </c>
      <c r="AB21" s="47" t="s">
        <v>333</v>
      </c>
    </row>
    <row r="22" spans="1:28" s="16" customFormat="1" ht="36">
      <c r="A22" s="23">
        <v>19</v>
      </c>
      <c r="B22" s="23">
        <v>20020456</v>
      </c>
      <c r="C22" s="23" t="s">
        <v>334</v>
      </c>
      <c r="D22" s="48" t="s">
        <v>334</v>
      </c>
      <c r="E22" s="24" t="s">
        <v>335</v>
      </c>
      <c r="F22" s="23" t="s">
        <v>336</v>
      </c>
      <c r="G22" s="46" t="s">
        <v>337</v>
      </c>
      <c r="H22" s="24" t="s">
        <v>29</v>
      </c>
      <c r="I22" s="46" t="s">
        <v>338</v>
      </c>
      <c r="J22" s="46" t="s">
        <v>339</v>
      </c>
      <c r="K22" s="46" t="s">
        <v>116</v>
      </c>
      <c r="L22" s="46" t="s">
        <v>327</v>
      </c>
      <c r="M22" s="46" t="s">
        <v>328</v>
      </c>
      <c r="N22" s="24" t="s">
        <v>31</v>
      </c>
      <c r="O22" s="24" t="s">
        <v>106</v>
      </c>
      <c r="P22" s="24" t="s">
        <v>108</v>
      </c>
      <c r="Q22" s="24" t="s">
        <v>30</v>
      </c>
      <c r="R22" s="46" t="s">
        <v>340</v>
      </c>
      <c r="S22" s="46" t="s">
        <v>341</v>
      </c>
      <c r="T22" s="24" t="s">
        <v>198</v>
      </c>
      <c r="U22" s="24" t="s">
        <v>342</v>
      </c>
      <c r="V22" s="24" t="s">
        <v>343</v>
      </c>
      <c r="W22" s="27" t="s">
        <v>189</v>
      </c>
      <c r="X22" s="23" t="s">
        <v>32</v>
      </c>
      <c r="Y22" s="23" t="s">
        <v>32</v>
      </c>
      <c r="Z22" s="23" t="s">
        <v>32</v>
      </c>
      <c r="AA22" s="35" t="s">
        <v>32</v>
      </c>
      <c r="AB22" s="47" t="s">
        <v>344</v>
      </c>
    </row>
    <row r="23" spans="1:28" s="16" customFormat="1" ht="36">
      <c r="A23" s="23">
        <v>20</v>
      </c>
      <c r="B23" s="23">
        <v>20020457</v>
      </c>
      <c r="C23" s="23" t="s">
        <v>334</v>
      </c>
      <c r="D23" s="48" t="s">
        <v>334</v>
      </c>
      <c r="E23" s="24" t="s">
        <v>335</v>
      </c>
      <c r="F23" s="23" t="s">
        <v>336</v>
      </c>
      <c r="G23" s="46" t="s">
        <v>337</v>
      </c>
      <c r="H23" s="24" t="s">
        <v>29</v>
      </c>
      <c r="I23" s="46" t="s">
        <v>345</v>
      </c>
      <c r="J23" s="46" t="s">
        <v>346</v>
      </c>
      <c r="K23" s="46" t="s">
        <v>347</v>
      </c>
      <c r="L23" s="46" t="s">
        <v>327</v>
      </c>
      <c r="M23" s="46" t="s">
        <v>328</v>
      </c>
      <c r="N23" s="24" t="s">
        <v>31</v>
      </c>
      <c r="O23" s="24" t="s">
        <v>106</v>
      </c>
      <c r="P23" s="24" t="s">
        <v>108</v>
      </c>
      <c r="Q23" s="24" t="s">
        <v>30</v>
      </c>
      <c r="R23" s="46" t="s">
        <v>348</v>
      </c>
      <c r="S23" s="46" t="s">
        <v>349</v>
      </c>
      <c r="T23" s="24" t="s">
        <v>198</v>
      </c>
      <c r="U23" s="24" t="s">
        <v>342</v>
      </c>
      <c r="V23" s="24" t="s">
        <v>343</v>
      </c>
      <c r="W23" s="27" t="s">
        <v>189</v>
      </c>
      <c r="X23" s="23" t="s">
        <v>32</v>
      </c>
      <c r="Y23" s="23" t="s">
        <v>32</v>
      </c>
      <c r="Z23" s="23" t="s">
        <v>32</v>
      </c>
      <c r="AA23" s="35" t="s">
        <v>32</v>
      </c>
      <c r="AB23" s="47" t="s">
        <v>350</v>
      </c>
    </row>
    <row r="24" spans="1:28" s="16" customFormat="1" ht="72">
      <c r="A24" s="23">
        <v>21</v>
      </c>
      <c r="B24" s="23">
        <v>20020468</v>
      </c>
      <c r="C24" s="24" t="s">
        <v>351</v>
      </c>
      <c r="D24" s="24" t="s">
        <v>351</v>
      </c>
      <c r="E24" s="24" t="s">
        <v>352</v>
      </c>
      <c r="F24" s="23" t="s">
        <v>353</v>
      </c>
      <c r="G24" s="23" t="s">
        <v>354</v>
      </c>
      <c r="H24" s="24" t="s">
        <v>29</v>
      </c>
      <c r="I24" s="23" t="s">
        <v>355</v>
      </c>
      <c r="J24" s="23" t="s">
        <v>356</v>
      </c>
      <c r="K24" s="23" t="s">
        <v>72</v>
      </c>
      <c r="L24" s="23" t="s">
        <v>207</v>
      </c>
      <c r="M24" s="23" t="s">
        <v>208</v>
      </c>
      <c r="N24" s="24" t="s">
        <v>31</v>
      </c>
      <c r="O24" s="24" t="s">
        <v>106</v>
      </c>
      <c r="P24" s="24" t="s">
        <v>108</v>
      </c>
      <c r="Q24" s="24" t="s">
        <v>30</v>
      </c>
      <c r="R24" s="23" t="s">
        <v>357</v>
      </c>
      <c r="S24" s="23" t="s">
        <v>358</v>
      </c>
      <c r="T24" s="23" t="s">
        <v>32</v>
      </c>
      <c r="U24" s="23" t="s">
        <v>32</v>
      </c>
      <c r="V24" s="23" t="s">
        <v>32</v>
      </c>
      <c r="W24" s="27" t="s">
        <v>189</v>
      </c>
      <c r="X24" s="23" t="s">
        <v>32</v>
      </c>
      <c r="Y24" s="23" t="s">
        <v>32</v>
      </c>
      <c r="Z24" s="23" t="s">
        <v>32</v>
      </c>
      <c r="AA24" s="35" t="s">
        <v>32</v>
      </c>
      <c r="AB24" s="43" t="s">
        <v>359</v>
      </c>
    </row>
    <row r="25" spans="1:28" s="16" customFormat="1" ht="72">
      <c r="A25" s="23">
        <v>22</v>
      </c>
      <c r="B25" s="23">
        <v>20020469</v>
      </c>
      <c r="C25" s="24" t="s">
        <v>351</v>
      </c>
      <c r="D25" s="24" t="s">
        <v>351</v>
      </c>
      <c r="E25" s="24" t="s">
        <v>352</v>
      </c>
      <c r="F25" s="44" t="s">
        <v>360</v>
      </c>
      <c r="G25" s="23" t="s">
        <v>361</v>
      </c>
      <c r="H25" s="24" t="s">
        <v>29</v>
      </c>
      <c r="I25" s="23" t="s">
        <v>362</v>
      </c>
      <c r="J25" s="23" t="s">
        <v>363</v>
      </c>
      <c r="K25" s="23" t="s">
        <v>364</v>
      </c>
      <c r="L25" s="23" t="s">
        <v>207</v>
      </c>
      <c r="M25" s="23" t="s">
        <v>208</v>
      </c>
      <c r="N25" s="24" t="s">
        <v>31</v>
      </c>
      <c r="O25" s="24" t="s">
        <v>106</v>
      </c>
      <c r="P25" s="24" t="s">
        <v>108</v>
      </c>
      <c r="Q25" s="24" t="s">
        <v>30</v>
      </c>
      <c r="R25" s="23" t="s">
        <v>365</v>
      </c>
      <c r="S25" s="23" t="s">
        <v>366</v>
      </c>
      <c r="T25" s="24" t="s">
        <v>222</v>
      </c>
      <c r="U25" s="24" t="s">
        <v>223</v>
      </c>
      <c r="V25" s="23" t="s">
        <v>32</v>
      </c>
      <c r="W25" s="27" t="s">
        <v>189</v>
      </c>
      <c r="X25" s="23" t="s">
        <v>32</v>
      </c>
      <c r="Y25" s="23" t="s">
        <v>32</v>
      </c>
      <c r="Z25" s="23" t="s">
        <v>32</v>
      </c>
      <c r="AA25" s="35" t="s">
        <v>32</v>
      </c>
      <c r="AB25" s="43" t="s">
        <v>367</v>
      </c>
    </row>
    <row r="26" spans="1:28" s="16" customFormat="1" ht="72">
      <c r="A26" s="23">
        <v>23</v>
      </c>
      <c r="B26" s="23">
        <v>20020470</v>
      </c>
      <c r="C26" s="24" t="s">
        <v>351</v>
      </c>
      <c r="D26" s="24" t="s">
        <v>351</v>
      </c>
      <c r="E26" s="24" t="s">
        <v>352</v>
      </c>
      <c r="F26" s="44" t="s">
        <v>360</v>
      </c>
      <c r="G26" s="23" t="s">
        <v>368</v>
      </c>
      <c r="H26" s="24" t="s">
        <v>29</v>
      </c>
      <c r="I26" s="23" t="s">
        <v>362</v>
      </c>
      <c r="J26" s="23" t="s">
        <v>369</v>
      </c>
      <c r="K26" s="23" t="s">
        <v>370</v>
      </c>
      <c r="L26" s="23" t="s">
        <v>207</v>
      </c>
      <c r="M26" s="23" t="s">
        <v>208</v>
      </c>
      <c r="N26" s="24" t="s">
        <v>31</v>
      </c>
      <c r="O26" s="24" t="s">
        <v>106</v>
      </c>
      <c r="P26" s="24" t="s">
        <v>108</v>
      </c>
      <c r="Q26" s="24" t="s">
        <v>30</v>
      </c>
      <c r="R26" s="23" t="s">
        <v>365</v>
      </c>
      <c r="S26" s="23" t="s">
        <v>366</v>
      </c>
      <c r="T26" s="24" t="s">
        <v>222</v>
      </c>
      <c r="U26" s="24" t="s">
        <v>223</v>
      </c>
      <c r="V26" s="23" t="s">
        <v>32</v>
      </c>
      <c r="W26" s="27" t="s">
        <v>189</v>
      </c>
      <c r="X26" s="23" t="s">
        <v>32</v>
      </c>
      <c r="Y26" s="23" t="s">
        <v>32</v>
      </c>
      <c r="Z26" s="23" t="s">
        <v>32</v>
      </c>
      <c r="AA26" s="35" t="s">
        <v>32</v>
      </c>
      <c r="AB26" s="43" t="s">
        <v>371</v>
      </c>
    </row>
    <row r="27" spans="1:28" s="16" customFormat="1" ht="48">
      <c r="A27" s="23">
        <v>24</v>
      </c>
      <c r="B27" s="23">
        <v>20020473</v>
      </c>
      <c r="C27" s="24" t="s">
        <v>56</v>
      </c>
      <c r="D27" s="24" t="s">
        <v>56</v>
      </c>
      <c r="E27" s="24" t="s">
        <v>142</v>
      </c>
      <c r="F27" s="23" t="s">
        <v>143</v>
      </c>
      <c r="G27" s="23" t="s">
        <v>372</v>
      </c>
      <c r="H27" s="24" t="s">
        <v>29</v>
      </c>
      <c r="I27" s="23" t="s">
        <v>373</v>
      </c>
      <c r="J27" s="23" t="s">
        <v>374</v>
      </c>
      <c r="K27" s="23" t="s">
        <v>370</v>
      </c>
      <c r="L27" s="23" t="s">
        <v>207</v>
      </c>
      <c r="M27" s="23" t="s">
        <v>208</v>
      </c>
      <c r="N27" s="24" t="s">
        <v>31</v>
      </c>
      <c r="O27" s="24" t="s">
        <v>106</v>
      </c>
      <c r="P27" s="24" t="s">
        <v>108</v>
      </c>
      <c r="Q27" s="24" t="s">
        <v>30</v>
      </c>
      <c r="R27" s="23" t="s">
        <v>375</v>
      </c>
      <c r="S27" s="23" t="s">
        <v>376</v>
      </c>
      <c r="T27" s="24" t="s">
        <v>234</v>
      </c>
      <c r="U27" s="24" t="s">
        <v>377</v>
      </c>
      <c r="V27" s="23" t="s">
        <v>32</v>
      </c>
      <c r="W27" s="27" t="s">
        <v>189</v>
      </c>
      <c r="X27" s="23" t="s">
        <v>32</v>
      </c>
      <c r="Y27" s="23" t="s">
        <v>32</v>
      </c>
      <c r="Z27" s="23" t="s">
        <v>32</v>
      </c>
      <c r="AA27" s="35" t="s">
        <v>32</v>
      </c>
      <c r="AB27" s="43" t="s">
        <v>378</v>
      </c>
    </row>
    <row r="28" spans="1:28" s="16" customFormat="1" ht="96">
      <c r="A28" s="23">
        <v>25</v>
      </c>
      <c r="B28" s="23">
        <v>20020474</v>
      </c>
      <c r="C28" s="24" t="s">
        <v>98</v>
      </c>
      <c r="D28" s="24" t="s">
        <v>97</v>
      </c>
      <c r="E28" s="24" t="s">
        <v>97</v>
      </c>
      <c r="F28" s="23" t="s">
        <v>96</v>
      </c>
      <c r="G28" s="23" t="s">
        <v>238</v>
      </c>
      <c r="H28" s="24" t="s">
        <v>29</v>
      </c>
      <c r="I28" s="23" t="s">
        <v>379</v>
      </c>
      <c r="J28" s="23" t="s">
        <v>380</v>
      </c>
      <c r="K28" s="23" t="s">
        <v>347</v>
      </c>
      <c r="L28" s="23" t="s">
        <v>207</v>
      </c>
      <c r="M28" s="23" t="s">
        <v>208</v>
      </c>
      <c r="N28" s="24" t="s">
        <v>31</v>
      </c>
      <c r="O28" s="24" t="s">
        <v>106</v>
      </c>
      <c r="P28" s="24" t="s">
        <v>108</v>
      </c>
      <c r="Q28" s="24" t="s">
        <v>30</v>
      </c>
      <c r="R28" s="23" t="s">
        <v>381</v>
      </c>
      <c r="S28" s="23" t="s">
        <v>382</v>
      </c>
      <c r="T28" s="24" t="s">
        <v>270</v>
      </c>
      <c r="U28" s="24" t="s">
        <v>146</v>
      </c>
      <c r="V28" s="23" t="s">
        <v>32</v>
      </c>
      <c r="W28" s="27" t="s">
        <v>189</v>
      </c>
      <c r="X28" s="23" t="s">
        <v>32</v>
      </c>
      <c r="Y28" s="23" t="s">
        <v>32</v>
      </c>
      <c r="Z28" s="23" t="s">
        <v>32</v>
      </c>
      <c r="AA28" s="35" t="s">
        <v>32</v>
      </c>
      <c r="AB28" s="43" t="s">
        <v>383</v>
      </c>
    </row>
    <row r="29" spans="1:28" s="16" customFormat="1" ht="48">
      <c r="A29" s="23">
        <v>26</v>
      </c>
      <c r="B29" s="23">
        <v>20020477</v>
      </c>
      <c r="C29" s="24" t="s">
        <v>122</v>
      </c>
      <c r="D29" s="24" t="s">
        <v>38</v>
      </c>
      <c r="E29" s="24" t="s">
        <v>37</v>
      </c>
      <c r="F29" s="23" t="s">
        <v>384</v>
      </c>
      <c r="G29" s="23" t="s">
        <v>385</v>
      </c>
      <c r="H29" s="24" t="s">
        <v>29</v>
      </c>
      <c r="I29" s="23" t="s">
        <v>386</v>
      </c>
      <c r="J29" s="23" t="s">
        <v>387</v>
      </c>
      <c r="K29" s="23" t="s">
        <v>388</v>
      </c>
      <c r="L29" s="23" t="s">
        <v>248</v>
      </c>
      <c r="M29" s="23" t="s">
        <v>249</v>
      </c>
      <c r="N29" s="24" t="s">
        <v>31</v>
      </c>
      <c r="O29" s="24" t="s">
        <v>106</v>
      </c>
      <c r="P29" s="24" t="s">
        <v>108</v>
      </c>
      <c r="Q29" s="24" t="s">
        <v>30</v>
      </c>
      <c r="R29" s="23" t="s">
        <v>389</v>
      </c>
      <c r="S29" s="23" t="s">
        <v>390</v>
      </c>
      <c r="T29" s="24" t="s">
        <v>198</v>
      </c>
      <c r="U29" s="24" t="s">
        <v>188</v>
      </c>
      <c r="V29" s="24" t="s">
        <v>43</v>
      </c>
      <c r="W29" s="27" t="s">
        <v>189</v>
      </c>
      <c r="X29" s="23" t="s">
        <v>32</v>
      </c>
      <c r="Y29" s="23" t="s">
        <v>32</v>
      </c>
      <c r="Z29" s="23" t="s">
        <v>32</v>
      </c>
      <c r="AA29" s="35" t="s">
        <v>32</v>
      </c>
      <c r="AB29" s="43" t="s">
        <v>391</v>
      </c>
    </row>
    <row r="30" spans="1:28" s="16" customFormat="1" ht="48">
      <c r="A30" s="23">
        <v>27</v>
      </c>
      <c r="B30" s="23">
        <v>20020478</v>
      </c>
      <c r="C30" s="24" t="s">
        <v>122</v>
      </c>
      <c r="D30" s="24" t="s">
        <v>38</v>
      </c>
      <c r="E30" s="24" t="s">
        <v>37</v>
      </c>
      <c r="F30" s="23" t="s">
        <v>392</v>
      </c>
      <c r="G30" s="23" t="s">
        <v>393</v>
      </c>
      <c r="H30" s="24" t="s">
        <v>29</v>
      </c>
      <c r="I30" s="23" t="s">
        <v>386</v>
      </c>
      <c r="J30" s="23" t="s">
        <v>394</v>
      </c>
      <c r="K30" s="23" t="s">
        <v>395</v>
      </c>
      <c r="L30" s="23" t="s">
        <v>248</v>
      </c>
      <c r="M30" s="23" t="s">
        <v>249</v>
      </c>
      <c r="N30" s="24" t="s">
        <v>31</v>
      </c>
      <c r="O30" s="24" t="s">
        <v>106</v>
      </c>
      <c r="P30" s="24" t="s">
        <v>108</v>
      </c>
      <c r="Q30" s="24" t="s">
        <v>30</v>
      </c>
      <c r="R30" s="23" t="s">
        <v>389</v>
      </c>
      <c r="S30" s="23" t="s">
        <v>396</v>
      </c>
      <c r="T30" s="24" t="s">
        <v>198</v>
      </c>
      <c r="U30" s="24" t="s">
        <v>188</v>
      </c>
      <c r="V30" s="24" t="s">
        <v>43</v>
      </c>
      <c r="W30" s="27" t="s">
        <v>189</v>
      </c>
      <c r="X30" s="23" t="s">
        <v>32</v>
      </c>
      <c r="Y30" s="23" t="s">
        <v>32</v>
      </c>
      <c r="Z30" s="23" t="s">
        <v>32</v>
      </c>
      <c r="AA30" s="35" t="s">
        <v>32</v>
      </c>
      <c r="AB30" s="43" t="s">
        <v>397</v>
      </c>
    </row>
    <row r="31" spans="1:28" s="16" customFormat="1" ht="48">
      <c r="A31" s="23">
        <v>28</v>
      </c>
      <c r="B31" s="23">
        <v>20020479</v>
      </c>
      <c r="C31" s="24" t="s">
        <v>122</v>
      </c>
      <c r="D31" s="24" t="s">
        <v>38</v>
      </c>
      <c r="E31" s="24" t="s">
        <v>37</v>
      </c>
      <c r="F31" s="23" t="s">
        <v>398</v>
      </c>
      <c r="G31" s="23" t="s">
        <v>399</v>
      </c>
      <c r="H31" s="24" t="s">
        <v>29</v>
      </c>
      <c r="I31" s="23" t="s">
        <v>400</v>
      </c>
      <c r="J31" s="23" t="s">
        <v>95</v>
      </c>
      <c r="K31" s="23" t="s">
        <v>401</v>
      </c>
      <c r="L31" s="23" t="s">
        <v>248</v>
      </c>
      <c r="M31" s="23" t="s">
        <v>249</v>
      </c>
      <c r="N31" s="24" t="s">
        <v>31</v>
      </c>
      <c r="O31" s="24" t="s">
        <v>106</v>
      </c>
      <c r="P31" s="24" t="s">
        <v>108</v>
      </c>
      <c r="Q31" s="24" t="s">
        <v>30</v>
      </c>
      <c r="R31" s="23" t="s">
        <v>402</v>
      </c>
      <c r="S31" s="23" t="s">
        <v>403</v>
      </c>
      <c r="T31" s="24" t="s">
        <v>198</v>
      </c>
      <c r="U31" s="24" t="s">
        <v>188</v>
      </c>
      <c r="V31" s="24" t="s">
        <v>43</v>
      </c>
      <c r="W31" s="27" t="s">
        <v>189</v>
      </c>
      <c r="X31" s="23" t="s">
        <v>32</v>
      </c>
      <c r="Y31" s="23" t="s">
        <v>32</v>
      </c>
      <c r="Z31" s="23" t="s">
        <v>32</v>
      </c>
      <c r="AA31" s="35" t="s">
        <v>32</v>
      </c>
      <c r="AB31" s="43" t="s">
        <v>404</v>
      </c>
    </row>
    <row r="32" spans="1:28" s="16" customFormat="1" ht="48">
      <c r="A32" s="23">
        <v>29</v>
      </c>
      <c r="B32" s="23">
        <v>20020480</v>
      </c>
      <c r="C32" s="24" t="s">
        <v>122</v>
      </c>
      <c r="D32" s="24" t="s">
        <v>38</v>
      </c>
      <c r="E32" s="24" t="s">
        <v>37</v>
      </c>
      <c r="F32" s="23" t="s">
        <v>405</v>
      </c>
      <c r="G32" s="23" t="s">
        <v>406</v>
      </c>
      <c r="H32" s="24" t="s">
        <v>29</v>
      </c>
      <c r="I32" s="23" t="s">
        <v>400</v>
      </c>
      <c r="J32" s="23" t="s">
        <v>95</v>
      </c>
      <c r="K32" s="23" t="s">
        <v>407</v>
      </c>
      <c r="L32" s="23" t="s">
        <v>248</v>
      </c>
      <c r="M32" s="23" t="s">
        <v>249</v>
      </c>
      <c r="N32" s="24" t="s">
        <v>31</v>
      </c>
      <c r="O32" s="24" t="s">
        <v>106</v>
      </c>
      <c r="P32" s="24" t="s">
        <v>108</v>
      </c>
      <c r="Q32" s="24" t="s">
        <v>30</v>
      </c>
      <c r="R32" s="23" t="s">
        <v>402</v>
      </c>
      <c r="S32" s="23" t="s">
        <v>403</v>
      </c>
      <c r="T32" s="24" t="s">
        <v>198</v>
      </c>
      <c r="U32" s="24" t="s">
        <v>188</v>
      </c>
      <c r="V32" s="24" t="s">
        <v>43</v>
      </c>
      <c r="W32" s="27" t="s">
        <v>189</v>
      </c>
      <c r="X32" s="23" t="s">
        <v>32</v>
      </c>
      <c r="Y32" s="23" t="s">
        <v>32</v>
      </c>
      <c r="Z32" s="23" t="s">
        <v>32</v>
      </c>
      <c r="AA32" s="35" t="s">
        <v>32</v>
      </c>
      <c r="AB32" s="43" t="s">
        <v>408</v>
      </c>
    </row>
    <row r="33" spans="1:28" s="16" customFormat="1" ht="48">
      <c r="A33" s="23">
        <v>30</v>
      </c>
      <c r="B33" s="23">
        <v>20020481</v>
      </c>
      <c r="C33" s="24" t="s">
        <v>122</v>
      </c>
      <c r="D33" s="24" t="s">
        <v>38</v>
      </c>
      <c r="E33" s="24" t="s">
        <v>37</v>
      </c>
      <c r="F33" s="23" t="s">
        <v>392</v>
      </c>
      <c r="G33" s="23" t="s">
        <v>392</v>
      </c>
      <c r="H33" s="24" t="s">
        <v>29</v>
      </c>
      <c r="I33" s="23" t="s">
        <v>409</v>
      </c>
      <c r="J33" s="23" t="s">
        <v>95</v>
      </c>
      <c r="K33" s="23" t="s">
        <v>410</v>
      </c>
      <c r="L33" s="23" t="s">
        <v>248</v>
      </c>
      <c r="M33" s="23" t="s">
        <v>249</v>
      </c>
      <c r="N33" s="24" t="s">
        <v>31</v>
      </c>
      <c r="O33" s="24" t="s">
        <v>106</v>
      </c>
      <c r="P33" s="24" t="s">
        <v>108</v>
      </c>
      <c r="Q33" s="24" t="s">
        <v>30</v>
      </c>
      <c r="R33" s="23" t="s">
        <v>134</v>
      </c>
      <c r="S33" s="23" t="s">
        <v>411</v>
      </c>
      <c r="T33" s="24" t="s">
        <v>198</v>
      </c>
      <c r="U33" s="24" t="s">
        <v>412</v>
      </c>
      <c r="V33" s="23" t="s">
        <v>32</v>
      </c>
      <c r="W33" s="27" t="s">
        <v>189</v>
      </c>
      <c r="X33" s="23" t="s">
        <v>32</v>
      </c>
      <c r="Y33" s="23" t="s">
        <v>32</v>
      </c>
      <c r="Z33" s="23" t="s">
        <v>32</v>
      </c>
      <c r="AA33" s="35" t="s">
        <v>32</v>
      </c>
      <c r="AB33" s="43" t="s">
        <v>413</v>
      </c>
    </row>
    <row r="34" spans="1:28" s="16" customFormat="1" ht="36">
      <c r="A34" s="23">
        <v>31</v>
      </c>
      <c r="B34" s="23">
        <v>20020487</v>
      </c>
      <c r="C34" s="24" t="s">
        <v>60</v>
      </c>
      <c r="D34" s="24" t="s">
        <v>136</v>
      </c>
      <c r="E34" s="24" t="s">
        <v>136</v>
      </c>
      <c r="F34" s="23" t="s">
        <v>137</v>
      </c>
      <c r="G34" s="23" t="s">
        <v>414</v>
      </c>
      <c r="H34" s="24" t="s">
        <v>29</v>
      </c>
      <c r="I34" s="23" t="s">
        <v>415</v>
      </c>
      <c r="J34" s="23" t="s">
        <v>73</v>
      </c>
      <c r="K34" s="23" t="s">
        <v>416</v>
      </c>
      <c r="L34" s="23" t="s">
        <v>248</v>
      </c>
      <c r="M34" s="23" t="s">
        <v>249</v>
      </c>
      <c r="N34" s="24" t="s">
        <v>31</v>
      </c>
      <c r="O34" s="24" t="s">
        <v>106</v>
      </c>
      <c r="P34" s="24" t="s">
        <v>108</v>
      </c>
      <c r="Q34" s="24" t="s">
        <v>30</v>
      </c>
      <c r="R34" s="23" t="s">
        <v>417</v>
      </c>
      <c r="S34" s="23" t="s">
        <v>418</v>
      </c>
      <c r="T34" s="24" t="s">
        <v>270</v>
      </c>
      <c r="U34" s="24" t="s">
        <v>419</v>
      </c>
      <c r="V34" s="23" t="s">
        <v>32</v>
      </c>
      <c r="W34" s="27" t="s">
        <v>189</v>
      </c>
      <c r="X34" s="23" t="s">
        <v>32</v>
      </c>
      <c r="Y34" s="23" t="s">
        <v>32</v>
      </c>
      <c r="Z34" s="23" t="s">
        <v>32</v>
      </c>
      <c r="AA34" s="35" t="s">
        <v>32</v>
      </c>
      <c r="AB34" s="43" t="s">
        <v>420</v>
      </c>
    </row>
    <row r="35" spans="1:28" s="16" customFormat="1" ht="72">
      <c r="A35" s="23">
        <v>32</v>
      </c>
      <c r="B35" s="23">
        <v>20020488</v>
      </c>
      <c r="C35" s="24" t="s">
        <v>56</v>
      </c>
      <c r="D35" s="24" t="s">
        <v>56</v>
      </c>
      <c r="E35" s="24" t="s">
        <v>421</v>
      </c>
      <c r="F35" s="31" t="s">
        <v>422</v>
      </c>
      <c r="G35" s="31" t="s">
        <v>423</v>
      </c>
      <c r="H35" s="24" t="s">
        <v>29</v>
      </c>
      <c r="I35" s="31" t="s">
        <v>424</v>
      </c>
      <c r="J35" s="31" t="s">
        <v>425</v>
      </c>
      <c r="K35" s="31" t="s">
        <v>81</v>
      </c>
      <c r="L35" s="31" t="s">
        <v>426</v>
      </c>
      <c r="M35" s="31" t="s">
        <v>427</v>
      </c>
      <c r="N35" s="24" t="s">
        <v>31</v>
      </c>
      <c r="O35" s="24" t="s">
        <v>106</v>
      </c>
      <c r="P35" s="24" t="s">
        <v>108</v>
      </c>
      <c r="Q35" s="24" t="s">
        <v>30</v>
      </c>
      <c r="R35" s="31" t="s">
        <v>428</v>
      </c>
      <c r="S35" s="31" t="s">
        <v>429</v>
      </c>
      <c r="T35" s="24" t="s">
        <v>198</v>
      </c>
      <c r="U35" s="24" t="s">
        <v>188</v>
      </c>
      <c r="V35" s="23" t="s">
        <v>32</v>
      </c>
      <c r="W35" s="27" t="s">
        <v>189</v>
      </c>
      <c r="X35" s="23" t="s">
        <v>32</v>
      </c>
      <c r="Y35" s="23" t="s">
        <v>32</v>
      </c>
      <c r="Z35" s="23" t="s">
        <v>32</v>
      </c>
      <c r="AA35" s="35" t="s">
        <v>32</v>
      </c>
      <c r="AB35" s="49" t="s">
        <v>430</v>
      </c>
    </row>
    <row r="36" spans="1:28" s="16" customFormat="1" ht="36">
      <c r="A36" s="23">
        <v>33</v>
      </c>
      <c r="B36" s="23">
        <v>20020489</v>
      </c>
      <c r="C36" s="24" t="s">
        <v>117</v>
      </c>
      <c r="D36" s="24" t="s">
        <v>118</v>
      </c>
      <c r="E36" s="24" t="s">
        <v>135</v>
      </c>
      <c r="F36" s="31" t="s">
        <v>135</v>
      </c>
      <c r="G36" s="31" t="s">
        <v>431</v>
      </c>
      <c r="H36" s="24" t="s">
        <v>29</v>
      </c>
      <c r="I36" s="31" t="s">
        <v>432</v>
      </c>
      <c r="J36" s="31" t="s">
        <v>34</v>
      </c>
      <c r="K36" s="31" t="s">
        <v>433</v>
      </c>
      <c r="L36" s="31" t="s">
        <v>426</v>
      </c>
      <c r="M36" s="31" t="s">
        <v>427</v>
      </c>
      <c r="N36" s="24" t="s">
        <v>31</v>
      </c>
      <c r="O36" s="24" t="s">
        <v>106</v>
      </c>
      <c r="P36" s="24" t="s">
        <v>108</v>
      </c>
      <c r="Q36" s="24" t="s">
        <v>30</v>
      </c>
      <c r="R36" s="31" t="s">
        <v>434</v>
      </c>
      <c r="S36" s="31" t="s">
        <v>435</v>
      </c>
      <c r="T36" s="24" t="s">
        <v>198</v>
      </c>
      <c r="U36" s="24" t="s">
        <v>112</v>
      </c>
      <c r="V36" s="24" t="s">
        <v>436</v>
      </c>
      <c r="W36" s="27" t="s">
        <v>189</v>
      </c>
      <c r="X36" s="23" t="s">
        <v>32</v>
      </c>
      <c r="Y36" s="23" t="s">
        <v>32</v>
      </c>
      <c r="Z36" s="23" t="s">
        <v>32</v>
      </c>
      <c r="AA36" s="35" t="s">
        <v>32</v>
      </c>
      <c r="AB36" s="49" t="s">
        <v>437</v>
      </c>
    </row>
    <row r="37" spans="1:28" s="16" customFormat="1" ht="84">
      <c r="A37" s="23">
        <v>34</v>
      </c>
      <c r="B37" s="23">
        <v>20020490</v>
      </c>
      <c r="C37" s="24" t="s">
        <v>98</v>
      </c>
      <c r="D37" s="24" t="s">
        <v>97</v>
      </c>
      <c r="E37" s="24" t="s">
        <v>438</v>
      </c>
      <c r="F37" s="31" t="s">
        <v>439</v>
      </c>
      <c r="G37" s="31" t="s">
        <v>440</v>
      </c>
      <c r="H37" s="24" t="s">
        <v>29</v>
      </c>
      <c r="I37" s="31" t="s">
        <v>441</v>
      </c>
      <c r="J37" s="31" t="s">
        <v>442</v>
      </c>
      <c r="K37" s="31" t="s">
        <v>443</v>
      </c>
      <c r="L37" s="31" t="s">
        <v>444</v>
      </c>
      <c r="M37" s="31" t="s">
        <v>445</v>
      </c>
      <c r="N37" s="24" t="s">
        <v>31</v>
      </c>
      <c r="O37" s="24" t="s">
        <v>106</v>
      </c>
      <c r="P37" s="24" t="s">
        <v>108</v>
      </c>
      <c r="Q37" s="24" t="s">
        <v>30</v>
      </c>
      <c r="R37" s="31" t="s">
        <v>446</v>
      </c>
      <c r="S37" s="31" t="s">
        <v>447</v>
      </c>
      <c r="T37" s="24" t="s">
        <v>110</v>
      </c>
      <c r="U37" s="24" t="s">
        <v>448</v>
      </c>
      <c r="V37" s="23" t="s">
        <v>32</v>
      </c>
      <c r="W37" s="27" t="s">
        <v>189</v>
      </c>
      <c r="X37" s="23" t="s">
        <v>32</v>
      </c>
      <c r="Y37" s="23" t="s">
        <v>32</v>
      </c>
      <c r="Z37" s="23" t="s">
        <v>32</v>
      </c>
      <c r="AA37" s="35" t="s">
        <v>32</v>
      </c>
      <c r="AB37" s="49" t="s">
        <v>449</v>
      </c>
    </row>
    <row r="38" spans="1:28" s="16" customFormat="1" ht="96">
      <c r="A38" s="23">
        <v>35</v>
      </c>
      <c r="B38" s="23">
        <v>20020491</v>
      </c>
      <c r="C38" s="24" t="s">
        <v>98</v>
      </c>
      <c r="D38" s="24" t="s">
        <v>97</v>
      </c>
      <c r="E38" s="24" t="s">
        <v>97</v>
      </c>
      <c r="F38" s="23" t="s">
        <v>96</v>
      </c>
      <c r="G38" s="31" t="s">
        <v>450</v>
      </c>
      <c r="H38" s="24" t="s">
        <v>29</v>
      </c>
      <c r="I38" s="31" t="s">
        <v>441</v>
      </c>
      <c r="J38" s="31" t="s">
        <v>451</v>
      </c>
      <c r="K38" s="31" t="s">
        <v>452</v>
      </c>
      <c r="L38" s="31" t="s">
        <v>444</v>
      </c>
      <c r="M38" s="31" t="s">
        <v>445</v>
      </c>
      <c r="N38" s="24" t="s">
        <v>31</v>
      </c>
      <c r="O38" s="24" t="s">
        <v>106</v>
      </c>
      <c r="P38" s="24" t="s">
        <v>108</v>
      </c>
      <c r="Q38" s="24" t="s">
        <v>30</v>
      </c>
      <c r="R38" s="31" t="s">
        <v>446</v>
      </c>
      <c r="S38" s="31" t="s">
        <v>453</v>
      </c>
      <c r="T38" s="24" t="s">
        <v>110</v>
      </c>
      <c r="U38" s="24" t="s">
        <v>448</v>
      </c>
      <c r="V38" s="23" t="s">
        <v>32</v>
      </c>
      <c r="W38" s="27" t="s">
        <v>189</v>
      </c>
      <c r="X38" s="23" t="s">
        <v>32</v>
      </c>
      <c r="Y38" s="23" t="s">
        <v>32</v>
      </c>
      <c r="Z38" s="23" t="s">
        <v>32</v>
      </c>
      <c r="AA38" s="35" t="s">
        <v>32</v>
      </c>
      <c r="AB38" s="49" t="s">
        <v>454</v>
      </c>
    </row>
    <row r="39" spans="1:28" s="16" customFormat="1" ht="96">
      <c r="A39" s="23">
        <v>36</v>
      </c>
      <c r="B39" s="23">
        <v>20020492</v>
      </c>
      <c r="C39" s="24" t="s">
        <v>98</v>
      </c>
      <c r="D39" s="24" t="s">
        <v>97</v>
      </c>
      <c r="E39" s="24" t="s">
        <v>97</v>
      </c>
      <c r="F39" s="23" t="s">
        <v>96</v>
      </c>
      <c r="G39" s="31" t="s">
        <v>455</v>
      </c>
      <c r="H39" s="24" t="s">
        <v>29</v>
      </c>
      <c r="I39" s="31" t="s">
        <v>441</v>
      </c>
      <c r="J39" s="31" t="s">
        <v>62</v>
      </c>
      <c r="K39" s="31" t="s">
        <v>456</v>
      </c>
      <c r="L39" s="31" t="s">
        <v>444</v>
      </c>
      <c r="M39" s="31" t="s">
        <v>445</v>
      </c>
      <c r="N39" s="24" t="s">
        <v>31</v>
      </c>
      <c r="O39" s="24" t="s">
        <v>106</v>
      </c>
      <c r="P39" s="24" t="s">
        <v>108</v>
      </c>
      <c r="Q39" s="24" t="s">
        <v>30</v>
      </c>
      <c r="R39" s="31" t="s">
        <v>457</v>
      </c>
      <c r="S39" s="31" t="s">
        <v>458</v>
      </c>
      <c r="T39" s="24" t="s">
        <v>198</v>
      </c>
      <c r="U39" s="24" t="s">
        <v>39</v>
      </c>
      <c r="V39" s="24" t="s">
        <v>459</v>
      </c>
      <c r="W39" s="27" t="s">
        <v>189</v>
      </c>
      <c r="X39" s="23" t="s">
        <v>32</v>
      </c>
      <c r="Y39" s="23" t="s">
        <v>32</v>
      </c>
      <c r="Z39" s="23" t="s">
        <v>32</v>
      </c>
      <c r="AA39" s="35" t="s">
        <v>32</v>
      </c>
      <c r="AB39" s="49" t="s">
        <v>460</v>
      </c>
    </row>
    <row r="40" spans="1:28" s="16" customFormat="1" ht="96">
      <c r="A40" s="23">
        <v>37</v>
      </c>
      <c r="B40" s="23">
        <v>20020493</v>
      </c>
      <c r="C40" s="24" t="s">
        <v>98</v>
      </c>
      <c r="D40" s="24" t="s">
        <v>97</v>
      </c>
      <c r="E40" s="24" t="s">
        <v>97</v>
      </c>
      <c r="F40" s="23" t="s">
        <v>96</v>
      </c>
      <c r="G40" s="31" t="s">
        <v>461</v>
      </c>
      <c r="H40" s="24" t="s">
        <v>29</v>
      </c>
      <c r="I40" s="31" t="s">
        <v>462</v>
      </c>
      <c r="J40" s="31" t="s">
        <v>463</v>
      </c>
      <c r="K40" s="31" t="s">
        <v>464</v>
      </c>
      <c r="L40" s="31" t="s">
        <v>444</v>
      </c>
      <c r="M40" s="31" t="s">
        <v>445</v>
      </c>
      <c r="N40" s="24" t="s">
        <v>31</v>
      </c>
      <c r="O40" s="24" t="s">
        <v>106</v>
      </c>
      <c r="P40" s="24" t="s">
        <v>108</v>
      </c>
      <c r="Q40" s="24" t="s">
        <v>30</v>
      </c>
      <c r="R40" s="31" t="s">
        <v>446</v>
      </c>
      <c r="S40" s="31" t="s">
        <v>465</v>
      </c>
      <c r="T40" s="24" t="s">
        <v>110</v>
      </c>
      <c r="U40" s="24" t="s">
        <v>448</v>
      </c>
      <c r="V40" s="23" t="s">
        <v>32</v>
      </c>
      <c r="W40" s="27" t="s">
        <v>189</v>
      </c>
      <c r="X40" s="23" t="s">
        <v>32</v>
      </c>
      <c r="Y40" s="23" t="s">
        <v>32</v>
      </c>
      <c r="Z40" s="23" t="s">
        <v>32</v>
      </c>
      <c r="AA40" s="35" t="s">
        <v>32</v>
      </c>
      <c r="AB40" s="49" t="s">
        <v>466</v>
      </c>
    </row>
    <row r="41" spans="1:28" s="16" customFormat="1" ht="96">
      <c r="A41" s="23">
        <v>38</v>
      </c>
      <c r="B41" s="23">
        <v>20020494</v>
      </c>
      <c r="C41" s="24" t="s">
        <v>98</v>
      </c>
      <c r="D41" s="24" t="s">
        <v>97</v>
      </c>
      <c r="E41" s="24" t="s">
        <v>97</v>
      </c>
      <c r="F41" s="23" t="s">
        <v>96</v>
      </c>
      <c r="G41" s="31" t="s">
        <v>467</v>
      </c>
      <c r="H41" s="24" t="s">
        <v>29</v>
      </c>
      <c r="I41" s="31" t="s">
        <v>462</v>
      </c>
      <c r="J41" s="31" t="s">
        <v>468</v>
      </c>
      <c r="K41" s="31" t="s">
        <v>469</v>
      </c>
      <c r="L41" s="31" t="s">
        <v>444</v>
      </c>
      <c r="M41" s="31" t="s">
        <v>445</v>
      </c>
      <c r="N41" s="24" t="s">
        <v>31</v>
      </c>
      <c r="O41" s="24" t="s">
        <v>106</v>
      </c>
      <c r="P41" s="24" t="s">
        <v>108</v>
      </c>
      <c r="Q41" s="24" t="s">
        <v>30</v>
      </c>
      <c r="R41" s="31" t="s">
        <v>446</v>
      </c>
      <c r="S41" s="31" t="s">
        <v>453</v>
      </c>
      <c r="T41" s="24" t="s">
        <v>110</v>
      </c>
      <c r="U41" s="24" t="s">
        <v>448</v>
      </c>
      <c r="V41" s="23" t="s">
        <v>32</v>
      </c>
      <c r="W41" s="27" t="s">
        <v>189</v>
      </c>
      <c r="X41" s="23" t="s">
        <v>32</v>
      </c>
      <c r="Y41" s="23" t="s">
        <v>32</v>
      </c>
      <c r="Z41" s="23" t="s">
        <v>32</v>
      </c>
      <c r="AA41" s="35" t="s">
        <v>32</v>
      </c>
      <c r="AB41" s="49" t="s">
        <v>470</v>
      </c>
    </row>
    <row r="42" spans="1:28" s="16" customFormat="1" ht="60">
      <c r="A42" s="23">
        <v>39</v>
      </c>
      <c r="B42" s="23">
        <v>20020496</v>
      </c>
      <c r="C42" s="24" t="s">
        <v>42</v>
      </c>
      <c r="D42" s="24" t="s">
        <v>471</v>
      </c>
      <c r="E42" s="24" t="s">
        <v>471</v>
      </c>
      <c r="F42" s="31" t="s">
        <v>472</v>
      </c>
      <c r="G42" s="31" t="s">
        <v>473</v>
      </c>
      <c r="H42" s="24" t="s">
        <v>29</v>
      </c>
      <c r="I42" s="31" t="s">
        <v>103</v>
      </c>
      <c r="J42" s="31" t="s">
        <v>34</v>
      </c>
      <c r="K42" s="31" t="s">
        <v>456</v>
      </c>
      <c r="L42" s="31" t="s">
        <v>474</v>
      </c>
      <c r="M42" s="31" t="s">
        <v>475</v>
      </c>
      <c r="N42" s="24" t="s">
        <v>31</v>
      </c>
      <c r="O42" s="24" t="s">
        <v>106</v>
      </c>
      <c r="P42" s="24" t="s">
        <v>108</v>
      </c>
      <c r="Q42" s="24" t="s">
        <v>30</v>
      </c>
      <c r="R42" s="31" t="s">
        <v>476</v>
      </c>
      <c r="S42" s="31" t="s">
        <v>477</v>
      </c>
      <c r="T42" s="24" t="s">
        <v>478</v>
      </c>
      <c r="U42" s="24" t="s">
        <v>479</v>
      </c>
      <c r="V42" s="23" t="s">
        <v>32</v>
      </c>
      <c r="W42" s="27" t="s">
        <v>189</v>
      </c>
      <c r="X42" s="23" t="s">
        <v>32</v>
      </c>
      <c r="Y42" s="23" t="s">
        <v>32</v>
      </c>
      <c r="Z42" s="23" t="s">
        <v>32</v>
      </c>
      <c r="AA42" s="35" t="s">
        <v>32</v>
      </c>
      <c r="AB42" s="49" t="s">
        <v>480</v>
      </c>
    </row>
    <row r="43" spans="1:28" s="16" customFormat="1" ht="60">
      <c r="A43" s="23">
        <v>40</v>
      </c>
      <c r="B43" s="23">
        <v>20020497</v>
      </c>
      <c r="C43" s="24" t="s">
        <v>42</v>
      </c>
      <c r="D43" s="24" t="s">
        <v>471</v>
      </c>
      <c r="E43" s="24" t="s">
        <v>471</v>
      </c>
      <c r="F43" s="31" t="s">
        <v>472</v>
      </c>
      <c r="G43" s="31" t="s">
        <v>481</v>
      </c>
      <c r="H43" s="24" t="s">
        <v>29</v>
      </c>
      <c r="I43" s="31" t="s">
        <v>103</v>
      </c>
      <c r="J43" s="31" t="s">
        <v>34</v>
      </c>
      <c r="K43" s="31" t="s">
        <v>482</v>
      </c>
      <c r="L43" s="31" t="s">
        <v>474</v>
      </c>
      <c r="M43" s="31" t="s">
        <v>475</v>
      </c>
      <c r="N43" s="24" t="s">
        <v>31</v>
      </c>
      <c r="O43" s="24" t="s">
        <v>106</v>
      </c>
      <c r="P43" s="24" t="s">
        <v>108</v>
      </c>
      <c r="Q43" s="24" t="s">
        <v>30</v>
      </c>
      <c r="R43" s="31" t="s">
        <v>476</v>
      </c>
      <c r="S43" s="31" t="s">
        <v>477</v>
      </c>
      <c r="T43" s="24" t="s">
        <v>478</v>
      </c>
      <c r="U43" s="24" t="s">
        <v>479</v>
      </c>
      <c r="V43" s="23" t="s">
        <v>32</v>
      </c>
      <c r="W43" s="27" t="s">
        <v>189</v>
      </c>
      <c r="X43" s="23" t="s">
        <v>32</v>
      </c>
      <c r="Y43" s="23" t="s">
        <v>32</v>
      </c>
      <c r="Z43" s="23" t="s">
        <v>32</v>
      </c>
      <c r="AA43" s="35" t="s">
        <v>32</v>
      </c>
      <c r="AB43" s="49" t="s">
        <v>483</v>
      </c>
    </row>
    <row r="44" spans="1:28" s="16" customFormat="1" ht="60">
      <c r="A44" s="23">
        <v>41</v>
      </c>
      <c r="B44" s="23">
        <v>20020498</v>
      </c>
      <c r="C44" s="24" t="s">
        <v>484</v>
      </c>
      <c r="D44" s="24" t="s">
        <v>484</v>
      </c>
      <c r="E44" s="24" t="s">
        <v>153</v>
      </c>
      <c r="F44" s="31" t="s">
        <v>153</v>
      </c>
      <c r="G44" s="31" t="s">
        <v>485</v>
      </c>
      <c r="H44" s="24" t="s">
        <v>29</v>
      </c>
      <c r="I44" s="31" t="s">
        <v>486</v>
      </c>
      <c r="J44" s="31" t="s">
        <v>487</v>
      </c>
      <c r="K44" s="31" t="s">
        <v>395</v>
      </c>
      <c r="L44" s="31" t="s">
        <v>474</v>
      </c>
      <c r="M44" s="31" t="s">
        <v>475</v>
      </c>
      <c r="N44" s="24" t="s">
        <v>31</v>
      </c>
      <c r="O44" s="24" t="s">
        <v>106</v>
      </c>
      <c r="P44" s="24" t="s">
        <v>108</v>
      </c>
      <c r="Q44" s="24" t="s">
        <v>30</v>
      </c>
      <c r="R44" s="31" t="s">
        <v>158</v>
      </c>
      <c r="S44" s="31" t="s">
        <v>159</v>
      </c>
      <c r="T44" s="24" t="s">
        <v>198</v>
      </c>
      <c r="U44" s="24" t="s">
        <v>188</v>
      </c>
      <c r="V44" s="23" t="s">
        <v>32</v>
      </c>
      <c r="W44" s="27" t="s">
        <v>189</v>
      </c>
      <c r="X44" s="23" t="s">
        <v>32</v>
      </c>
      <c r="Y44" s="23" t="s">
        <v>32</v>
      </c>
      <c r="Z44" s="23" t="s">
        <v>32</v>
      </c>
      <c r="AA44" s="35" t="s">
        <v>32</v>
      </c>
      <c r="AB44" s="49" t="s">
        <v>488</v>
      </c>
    </row>
    <row r="45" spans="1:28" s="16" customFormat="1" ht="60">
      <c r="A45" s="23">
        <v>42</v>
      </c>
      <c r="B45" s="23">
        <v>20020499</v>
      </c>
      <c r="C45" s="24" t="s">
        <v>484</v>
      </c>
      <c r="D45" s="24" t="s">
        <v>484</v>
      </c>
      <c r="E45" s="24" t="s">
        <v>153</v>
      </c>
      <c r="F45" s="31" t="s">
        <v>153</v>
      </c>
      <c r="G45" s="31" t="s">
        <v>154</v>
      </c>
      <c r="H45" s="24" t="s">
        <v>29</v>
      </c>
      <c r="I45" s="31" t="s">
        <v>489</v>
      </c>
      <c r="J45" s="31" t="s">
        <v>490</v>
      </c>
      <c r="K45" s="31" t="s">
        <v>491</v>
      </c>
      <c r="L45" s="31" t="s">
        <v>474</v>
      </c>
      <c r="M45" s="31" t="s">
        <v>475</v>
      </c>
      <c r="N45" s="24" t="s">
        <v>31</v>
      </c>
      <c r="O45" s="24" t="s">
        <v>106</v>
      </c>
      <c r="P45" s="24" t="s">
        <v>108</v>
      </c>
      <c r="Q45" s="24" t="s">
        <v>30</v>
      </c>
      <c r="R45" s="31" t="s">
        <v>155</v>
      </c>
      <c r="S45" s="31" t="s">
        <v>156</v>
      </c>
      <c r="T45" s="24" t="s">
        <v>198</v>
      </c>
      <c r="U45" s="24" t="s">
        <v>188</v>
      </c>
      <c r="V45" s="24" t="s">
        <v>43</v>
      </c>
      <c r="W45" s="27" t="s">
        <v>189</v>
      </c>
      <c r="X45" s="23" t="s">
        <v>32</v>
      </c>
      <c r="Y45" s="23" t="s">
        <v>32</v>
      </c>
      <c r="Z45" s="23" t="s">
        <v>32</v>
      </c>
      <c r="AA45" s="35" t="s">
        <v>32</v>
      </c>
      <c r="AB45" s="49" t="s">
        <v>492</v>
      </c>
    </row>
    <row r="46" spans="1:28" s="16" customFormat="1" ht="60">
      <c r="A46" s="23">
        <v>43</v>
      </c>
      <c r="B46" s="23">
        <v>20020500</v>
      </c>
      <c r="C46" s="24" t="s">
        <v>122</v>
      </c>
      <c r="D46" s="24" t="s">
        <v>38</v>
      </c>
      <c r="E46" s="24" t="s">
        <v>37</v>
      </c>
      <c r="F46" s="50" t="s">
        <v>493</v>
      </c>
      <c r="G46" s="50" t="s">
        <v>494</v>
      </c>
      <c r="H46" s="24" t="s">
        <v>29</v>
      </c>
      <c r="I46" s="50" t="s">
        <v>409</v>
      </c>
      <c r="J46" s="50" t="s">
        <v>95</v>
      </c>
      <c r="K46" s="50" t="s">
        <v>157</v>
      </c>
      <c r="L46" s="50" t="s">
        <v>495</v>
      </c>
      <c r="M46" s="50" t="s">
        <v>496</v>
      </c>
      <c r="N46" s="24" t="s">
        <v>31</v>
      </c>
      <c r="O46" s="24" t="s">
        <v>106</v>
      </c>
      <c r="P46" s="24" t="s">
        <v>108</v>
      </c>
      <c r="Q46" s="24" t="s">
        <v>30</v>
      </c>
      <c r="R46" s="50" t="s">
        <v>134</v>
      </c>
      <c r="S46" s="50" t="s">
        <v>497</v>
      </c>
      <c r="T46" s="24" t="s">
        <v>198</v>
      </c>
      <c r="U46" s="24" t="s">
        <v>121</v>
      </c>
      <c r="V46" s="23" t="s">
        <v>32</v>
      </c>
      <c r="W46" s="27" t="s">
        <v>189</v>
      </c>
      <c r="X46" s="23" t="s">
        <v>32</v>
      </c>
      <c r="Y46" s="23" t="s">
        <v>32</v>
      </c>
      <c r="Z46" s="23" t="s">
        <v>32</v>
      </c>
      <c r="AA46" s="35" t="s">
        <v>32</v>
      </c>
      <c r="AB46" s="51" t="s">
        <v>498</v>
      </c>
    </row>
    <row r="47" spans="1:28" s="16" customFormat="1" ht="60">
      <c r="A47" s="23">
        <v>44</v>
      </c>
      <c r="B47" s="23">
        <v>20020501</v>
      </c>
      <c r="C47" s="24" t="s">
        <v>122</v>
      </c>
      <c r="D47" s="24" t="s">
        <v>38</v>
      </c>
      <c r="E47" s="24" t="s">
        <v>37</v>
      </c>
      <c r="F47" s="50" t="s">
        <v>493</v>
      </c>
      <c r="G47" s="50" t="s">
        <v>131</v>
      </c>
      <c r="H47" s="24" t="s">
        <v>29</v>
      </c>
      <c r="I47" s="50" t="s">
        <v>132</v>
      </c>
      <c r="J47" s="50" t="s">
        <v>499</v>
      </c>
      <c r="K47" s="50" t="s">
        <v>500</v>
      </c>
      <c r="L47" s="50" t="s">
        <v>495</v>
      </c>
      <c r="M47" s="50" t="s">
        <v>496</v>
      </c>
      <c r="N47" s="24" t="s">
        <v>31</v>
      </c>
      <c r="O47" s="24" t="s">
        <v>106</v>
      </c>
      <c r="P47" s="24" t="s">
        <v>108</v>
      </c>
      <c r="Q47" s="24" t="s">
        <v>30</v>
      </c>
      <c r="R47" s="50" t="s">
        <v>133</v>
      </c>
      <c r="S47" s="50" t="s">
        <v>501</v>
      </c>
      <c r="T47" s="24" t="s">
        <v>198</v>
      </c>
      <c r="U47" s="24" t="s">
        <v>188</v>
      </c>
      <c r="V47" s="24" t="s">
        <v>199</v>
      </c>
      <c r="W47" s="27" t="s">
        <v>189</v>
      </c>
      <c r="X47" s="23" t="s">
        <v>32</v>
      </c>
      <c r="Y47" s="23" t="s">
        <v>32</v>
      </c>
      <c r="Z47" s="23" t="s">
        <v>32</v>
      </c>
      <c r="AA47" s="35" t="s">
        <v>32</v>
      </c>
      <c r="AB47" s="51" t="s">
        <v>502</v>
      </c>
    </row>
    <row r="48" spans="1:28" s="16" customFormat="1" ht="60">
      <c r="A48" s="23">
        <v>45</v>
      </c>
      <c r="B48" s="23">
        <v>20020502</v>
      </c>
      <c r="C48" s="24" t="s">
        <v>122</v>
      </c>
      <c r="D48" s="24" t="s">
        <v>38</v>
      </c>
      <c r="E48" s="24" t="s">
        <v>37</v>
      </c>
      <c r="F48" s="50" t="s">
        <v>398</v>
      </c>
      <c r="G48" s="50" t="s">
        <v>399</v>
      </c>
      <c r="H48" s="24" t="s">
        <v>29</v>
      </c>
      <c r="I48" s="50" t="s">
        <v>124</v>
      </c>
      <c r="J48" s="50" t="s">
        <v>387</v>
      </c>
      <c r="K48" s="50" t="s">
        <v>128</v>
      </c>
      <c r="L48" s="50" t="s">
        <v>495</v>
      </c>
      <c r="M48" s="50" t="s">
        <v>496</v>
      </c>
      <c r="N48" s="24" t="s">
        <v>31</v>
      </c>
      <c r="O48" s="24" t="s">
        <v>106</v>
      </c>
      <c r="P48" s="24" t="s">
        <v>108</v>
      </c>
      <c r="Q48" s="24" t="s">
        <v>30</v>
      </c>
      <c r="R48" s="50" t="s">
        <v>126</v>
      </c>
      <c r="S48" s="50" t="s">
        <v>127</v>
      </c>
      <c r="T48" s="24" t="s">
        <v>198</v>
      </c>
      <c r="U48" s="24" t="s">
        <v>188</v>
      </c>
      <c r="V48" s="23" t="s">
        <v>32</v>
      </c>
      <c r="W48" s="27" t="s">
        <v>189</v>
      </c>
      <c r="X48" s="23" t="s">
        <v>32</v>
      </c>
      <c r="Y48" s="23" t="s">
        <v>32</v>
      </c>
      <c r="Z48" s="23" t="s">
        <v>32</v>
      </c>
      <c r="AA48" s="35" t="s">
        <v>32</v>
      </c>
      <c r="AB48" s="51" t="s">
        <v>503</v>
      </c>
    </row>
    <row r="49" spans="1:28" s="16" customFormat="1" ht="60">
      <c r="A49" s="23">
        <v>46</v>
      </c>
      <c r="B49" s="23">
        <v>20020504</v>
      </c>
      <c r="C49" s="24" t="s">
        <v>60</v>
      </c>
      <c r="D49" s="24" t="s">
        <v>82</v>
      </c>
      <c r="E49" s="24" t="s">
        <v>91</v>
      </c>
      <c r="F49" s="50" t="s">
        <v>504</v>
      </c>
      <c r="G49" s="50" t="s">
        <v>505</v>
      </c>
      <c r="H49" s="24" t="s">
        <v>29</v>
      </c>
      <c r="I49" s="50" t="s">
        <v>506</v>
      </c>
      <c r="J49" s="50" t="s">
        <v>507</v>
      </c>
      <c r="K49" s="50" t="s">
        <v>111</v>
      </c>
      <c r="L49" s="50" t="s">
        <v>495</v>
      </c>
      <c r="M49" s="50" t="s">
        <v>496</v>
      </c>
      <c r="N49" s="24" t="s">
        <v>31</v>
      </c>
      <c r="O49" s="24" t="s">
        <v>106</v>
      </c>
      <c r="P49" s="24" t="s">
        <v>108</v>
      </c>
      <c r="Q49" s="24" t="s">
        <v>30</v>
      </c>
      <c r="R49" s="50" t="s">
        <v>508</v>
      </c>
      <c r="S49" s="50" t="s">
        <v>509</v>
      </c>
      <c r="T49" s="24" t="s">
        <v>270</v>
      </c>
      <c r="U49" s="24" t="s">
        <v>510</v>
      </c>
      <c r="V49" s="23" t="s">
        <v>32</v>
      </c>
      <c r="W49" s="27" t="s">
        <v>189</v>
      </c>
      <c r="X49" s="23" t="s">
        <v>32</v>
      </c>
      <c r="Y49" s="23" t="s">
        <v>32</v>
      </c>
      <c r="Z49" s="23" t="s">
        <v>32</v>
      </c>
      <c r="AA49" s="35" t="s">
        <v>32</v>
      </c>
      <c r="AB49" s="51" t="s">
        <v>511</v>
      </c>
    </row>
    <row r="50" spans="1:28" s="16" customFormat="1" ht="60">
      <c r="A50" s="23">
        <v>47</v>
      </c>
      <c r="B50" s="23">
        <v>20020505</v>
      </c>
      <c r="C50" s="24" t="s">
        <v>60</v>
      </c>
      <c r="D50" s="24" t="s">
        <v>82</v>
      </c>
      <c r="E50" s="24" t="s">
        <v>91</v>
      </c>
      <c r="F50" s="50" t="s">
        <v>504</v>
      </c>
      <c r="G50" s="50" t="s">
        <v>512</v>
      </c>
      <c r="H50" s="24" t="s">
        <v>29</v>
      </c>
      <c r="I50" s="50" t="s">
        <v>513</v>
      </c>
      <c r="J50" s="50" t="s">
        <v>514</v>
      </c>
      <c r="K50" s="50" t="s">
        <v>119</v>
      </c>
      <c r="L50" s="50" t="s">
        <v>495</v>
      </c>
      <c r="M50" s="50" t="s">
        <v>496</v>
      </c>
      <c r="N50" s="24" t="s">
        <v>31</v>
      </c>
      <c r="O50" s="24" t="s">
        <v>106</v>
      </c>
      <c r="P50" s="24" t="s">
        <v>108</v>
      </c>
      <c r="Q50" s="24" t="s">
        <v>30</v>
      </c>
      <c r="R50" s="50" t="s">
        <v>150</v>
      </c>
      <c r="S50" s="50" t="s">
        <v>515</v>
      </c>
      <c r="T50" s="24" t="s">
        <v>270</v>
      </c>
      <c r="U50" s="24" t="s">
        <v>152</v>
      </c>
      <c r="V50" s="23" t="s">
        <v>32</v>
      </c>
      <c r="W50" s="27" t="s">
        <v>189</v>
      </c>
      <c r="X50" s="23" t="s">
        <v>32</v>
      </c>
      <c r="Y50" s="23" t="s">
        <v>32</v>
      </c>
      <c r="Z50" s="23" t="s">
        <v>32</v>
      </c>
      <c r="AA50" s="35" t="s">
        <v>32</v>
      </c>
      <c r="AB50" s="51" t="s">
        <v>516</v>
      </c>
    </row>
    <row r="51" spans="1:28" s="16" customFormat="1" ht="60">
      <c r="A51" s="23">
        <v>48</v>
      </c>
      <c r="B51" s="23">
        <v>20020506</v>
      </c>
      <c r="C51" s="24" t="s">
        <v>60</v>
      </c>
      <c r="D51" s="24" t="s">
        <v>82</v>
      </c>
      <c r="E51" s="24" t="s">
        <v>91</v>
      </c>
      <c r="F51" s="23" t="s">
        <v>517</v>
      </c>
      <c r="G51" s="50" t="s">
        <v>518</v>
      </c>
      <c r="H51" s="24" t="s">
        <v>29</v>
      </c>
      <c r="I51" s="50" t="s">
        <v>519</v>
      </c>
      <c r="J51" s="50" t="s">
        <v>520</v>
      </c>
      <c r="K51" s="50" t="s">
        <v>521</v>
      </c>
      <c r="L51" s="50" t="s">
        <v>495</v>
      </c>
      <c r="M51" s="50" t="s">
        <v>496</v>
      </c>
      <c r="N51" s="24" t="s">
        <v>31</v>
      </c>
      <c r="O51" s="24" t="s">
        <v>106</v>
      </c>
      <c r="P51" s="24" t="s">
        <v>108</v>
      </c>
      <c r="Q51" s="24" t="s">
        <v>30</v>
      </c>
      <c r="R51" s="50" t="s">
        <v>522</v>
      </c>
      <c r="S51" s="50" t="s">
        <v>523</v>
      </c>
      <c r="T51" s="24" t="s">
        <v>524</v>
      </c>
      <c r="U51" s="24" t="s">
        <v>525</v>
      </c>
      <c r="V51" s="23" t="s">
        <v>32</v>
      </c>
      <c r="W51" s="27" t="s">
        <v>189</v>
      </c>
      <c r="X51" s="23" t="s">
        <v>32</v>
      </c>
      <c r="Y51" s="23" t="s">
        <v>32</v>
      </c>
      <c r="Z51" s="23" t="s">
        <v>32</v>
      </c>
      <c r="AA51" s="35" t="s">
        <v>32</v>
      </c>
      <c r="AB51" s="51" t="s">
        <v>526</v>
      </c>
    </row>
    <row r="52" spans="1:28" s="16" customFormat="1" ht="60">
      <c r="A52" s="23">
        <v>49</v>
      </c>
      <c r="B52" s="23">
        <v>20020507</v>
      </c>
      <c r="C52" s="24" t="s">
        <v>122</v>
      </c>
      <c r="D52" s="24" t="s">
        <v>38</v>
      </c>
      <c r="E52" s="24" t="s">
        <v>37</v>
      </c>
      <c r="F52" s="50" t="s">
        <v>527</v>
      </c>
      <c r="G52" s="50" t="s">
        <v>527</v>
      </c>
      <c r="H52" s="24" t="s">
        <v>29</v>
      </c>
      <c r="I52" s="50" t="s">
        <v>528</v>
      </c>
      <c r="J52" s="50" t="s">
        <v>529</v>
      </c>
      <c r="K52" s="50" t="s">
        <v>86</v>
      </c>
      <c r="L52" s="50" t="s">
        <v>495</v>
      </c>
      <c r="M52" s="50" t="s">
        <v>496</v>
      </c>
      <c r="N52" s="24" t="s">
        <v>31</v>
      </c>
      <c r="O52" s="24" t="s">
        <v>106</v>
      </c>
      <c r="P52" s="24" t="s">
        <v>108</v>
      </c>
      <c r="Q52" s="24" t="s">
        <v>30</v>
      </c>
      <c r="R52" s="50" t="s">
        <v>530</v>
      </c>
      <c r="S52" s="50" t="s">
        <v>148</v>
      </c>
      <c r="T52" s="24" t="s">
        <v>270</v>
      </c>
      <c r="U52" s="24" t="s">
        <v>531</v>
      </c>
      <c r="V52" s="23" t="s">
        <v>32</v>
      </c>
      <c r="W52" s="27" t="s">
        <v>189</v>
      </c>
      <c r="X52" s="23" t="s">
        <v>32</v>
      </c>
      <c r="Y52" s="23" t="s">
        <v>32</v>
      </c>
      <c r="Z52" s="23" t="s">
        <v>32</v>
      </c>
      <c r="AA52" s="35" t="s">
        <v>32</v>
      </c>
      <c r="AB52" s="51" t="s">
        <v>532</v>
      </c>
    </row>
    <row r="53" spans="1:28" s="16" customFormat="1" ht="60">
      <c r="A53" s="23">
        <v>50</v>
      </c>
      <c r="B53" s="23">
        <v>20020508</v>
      </c>
      <c r="C53" s="24" t="s">
        <v>42</v>
      </c>
      <c r="D53" s="24" t="s">
        <v>94</v>
      </c>
      <c r="E53" s="24" t="s">
        <v>533</v>
      </c>
      <c r="F53" s="44" t="s">
        <v>534</v>
      </c>
      <c r="G53" s="50" t="s">
        <v>535</v>
      </c>
      <c r="H53" s="24" t="s">
        <v>29</v>
      </c>
      <c r="I53" s="50" t="s">
        <v>536</v>
      </c>
      <c r="J53" s="50" t="s">
        <v>162</v>
      </c>
      <c r="K53" s="50" t="s">
        <v>537</v>
      </c>
      <c r="L53" s="50" t="s">
        <v>495</v>
      </c>
      <c r="M53" s="50" t="s">
        <v>496</v>
      </c>
      <c r="N53" s="24" t="s">
        <v>31</v>
      </c>
      <c r="O53" s="24" t="s">
        <v>106</v>
      </c>
      <c r="P53" s="24" t="s">
        <v>108</v>
      </c>
      <c r="Q53" s="24" t="s">
        <v>30</v>
      </c>
      <c r="R53" s="50" t="s">
        <v>538</v>
      </c>
      <c r="S53" s="50" t="s">
        <v>539</v>
      </c>
      <c r="T53" s="24" t="s">
        <v>198</v>
      </c>
      <c r="U53" s="24" t="s">
        <v>331</v>
      </c>
      <c r="V53" s="24" t="s">
        <v>540</v>
      </c>
      <c r="W53" s="27" t="s">
        <v>189</v>
      </c>
      <c r="X53" s="23" t="s">
        <v>32</v>
      </c>
      <c r="Y53" s="23" t="s">
        <v>32</v>
      </c>
      <c r="Z53" s="23" t="s">
        <v>32</v>
      </c>
      <c r="AA53" s="35" t="s">
        <v>32</v>
      </c>
      <c r="AB53" s="51" t="s">
        <v>541</v>
      </c>
    </row>
    <row r="54" spans="1:28" s="16" customFormat="1" ht="60">
      <c r="A54" s="23">
        <v>51</v>
      </c>
      <c r="B54" s="23">
        <v>20020509</v>
      </c>
      <c r="C54" s="24" t="s">
        <v>542</v>
      </c>
      <c r="D54" s="24" t="s">
        <v>33</v>
      </c>
      <c r="E54" s="24" t="s">
        <v>129</v>
      </c>
      <c r="F54" s="46" t="s">
        <v>130</v>
      </c>
      <c r="G54" s="50" t="s">
        <v>543</v>
      </c>
      <c r="H54" s="24" t="s">
        <v>29</v>
      </c>
      <c r="I54" s="50" t="s">
        <v>544</v>
      </c>
      <c r="J54" s="50" t="s">
        <v>545</v>
      </c>
      <c r="K54" s="50" t="s">
        <v>347</v>
      </c>
      <c r="L54" s="50" t="s">
        <v>495</v>
      </c>
      <c r="M54" s="50" t="s">
        <v>496</v>
      </c>
      <c r="N54" s="24" t="s">
        <v>31</v>
      </c>
      <c r="O54" s="24" t="s">
        <v>106</v>
      </c>
      <c r="P54" s="24" t="s">
        <v>108</v>
      </c>
      <c r="Q54" s="24" t="s">
        <v>30</v>
      </c>
      <c r="R54" s="50" t="s">
        <v>546</v>
      </c>
      <c r="S54" s="50" t="s">
        <v>547</v>
      </c>
      <c r="T54" s="24" t="s">
        <v>524</v>
      </c>
      <c r="U54" s="24" t="s">
        <v>525</v>
      </c>
      <c r="V54" s="23" t="s">
        <v>32</v>
      </c>
      <c r="W54" s="27" t="s">
        <v>189</v>
      </c>
      <c r="X54" s="23" t="s">
        <v>32</v>
      </c>
      <c r="Y54" s="23" t="s">
        <v>32</v>
      </c>
      <c r="Z54" s="23" t="s">
        <v>32</v>
      </c>
      <c r="AA54" s="35" t="s">
        <v>32</v>
      </c>
      <c r="AB54" s="51" t="s">
        <v>548</v>
      </c>
    </row>
    <row r="55" spans="1:28" s="16" customFormat="1" ht="96">
      <c r="A55" s="23">
        <v>52</v>
      </c>
      <c r="B55" s="23">
        <v>20020510</v>
      </c>
      <c r="C55" s="52" t="s">
        <v>98</v>
      </c>
      <c r="D55" s="52" t="s">
        <v>97</v>
      </c>
      <c r="E55" s="52" t="s">
        <v>97</v>
      </c>
      <c r="F55" s="23" t="s">
        <v>96</v>
      </c>
      <c r="G55" s="50" t="s">
        <v>549</v>
      </c>
      <c r="H55" s="24" t="s">
        <v>29</v>
      </c>
      <c r="I55" s="50" t="s">
        <v>550</v>
      </c>
      <c r="J55" s="50" t="s">
        <v>77</v>
      </c>
      <c r="K55" s="50" t="s">
        <v>61</v>
      </c>
      <c r="L55" s="50" t="s">
        <v>551</v>
      </c>
      <c r="M55" s="50" t="s">
        <v>552</v>
      </c>
      <c r="N55" s="24" t="s">
        <v>31</v>
      </c>
      <c r="O55" s="24" t="s">
        <v>106</v>
      </c>
      <c r="P55" s="24" t="s">
        <v>108</v>
      </c>
      <c r="Q55" s="24" t="s">
        <v>30</v>
      </c>
      <c r="R55" s="50" t="s">
        <v>553</v>
      </c>
      <c r="S55" s="50" t="s">
        <v>554</v>
      </c>
      <c r="T55" s="24" t="s">
        <v>198</v>
      </c>
      <c r="U55" s="24" t="s">
        <v>121</v>
      </c>
      <c r="V55" s="23" t="s">
        <v>32</v>
      </c>
      <c r="W55" s="27" t="s">
        <v>189</v>
      </c>
      <c r="X55" s="23" t="s">
        <v>32</v>
      </c>
      <c r="Y55" s="23" t="s">
        <v>32</v>
      </c>
      <c r="Z55" s="23" t="s">
        <v>32</v>
      </c>
      <c r="AA55" s="35" t="s">
        <v>32</v>
      </c>
      <c r="AB55" s="51" t="s">
        <v>555</v>
      </c>
    </row>
    <row r="56" spans="1:28" s="16" customFormat="1" ht="60">
      <c r="A56" s="23">
        <v>53</v>
      </c>
      <c r="B56" s="23">
        <v>20020511</v>
      </c>
      <c r="C56" s="24" t="s">
        <v>542</v>
      </c>
      <c r="D56" s="24" t="s">
        <v>33</v>
      </c>
      <c r="E56" s="24" t="s">
        <v>129</v>
      </c>
      <c r="F56" s="46" t="s">
        <v>130</v>
      </c>
      <c r="G56" s="50" t="s">
        <v>556</v>
      </c>
      <c r="H56" s="24" t="s">
        <v>29</v>
      </c>
      <c r="I56" s="50" t="s">
        <v>557</v>
      </c>
      <c r="J56" s="50" t="s">
        <v>558</v>
      </c>
      <c r="K56" s="50" t="s">
        <v>163</v>
      </c>
      <c r="L56" s="50" t="s">
        <v>551</v>
      </c>
      <c r="M56" s="50" t="s">
        <v>552</v>
      </c>
      <c r="N56" s="24" t="s">
        <v>31</v>
      </c>
      <c r="O56" s="24" t="s">
        <v>106</v>
      </c>
      <c r="P56" s="24" t="s">
        <v>108</v>
      </c>
      <c r="Q56" s="24" t="s">
        <v>30</v>
      </c>
      <c r="R56" s="50" t="s">
        <v>559</v>
      </c>
      <c r="S56" s="50" t="s">
        <v>560</v>
      </c>
      <c r="T56" s="24" t="s">
        <v>279</v>
      </c>
      <c r="U56" s="24" t="s">
        <v>561</v>
      </c>
      <c r="V56" s="24" t="s">
        <v>101</v>
      </c>
      <c r="W56" s="27" t="s">
        <v>189</v>
      </c>
      <c r="X56" s="23" t="s">
        <v>32</v>
      </c>
      <c r="Y56" s="23" t="s">
        <v>32</v>
      </c>
      <c r="Z56" s="23" t="s">
        <v>32</v>
      </c>
      <c r="AA56" s="35" t="s">
        <v>32</v>
      </c>
      <c r="AB56" s="51" t="s">
        <v>562</v>
      </c>
    </row>
    <row r="57" spans="1:28" s="16" customFormat="1" ht="60">
      <c r="A57" s="23">
        <v>54</v>
      </c>
      <c r="B57" s="23">
        <v>20020512</v>
      </c>
      <c r="C57" s="24" t="s">
        <v>563</v>
      </c>
      <c r="D57" s="24" t="s">
        <v>563</v>
      </c>
      <c r="E57" s="50" t="s">
        <v>564</v>
      </c>
      <c r="F57" s="50" t="s">
        <v>564</v>
      </c>
      <c r="G57" s="50" t="s">
        <v>565</v>
      </c>
      <c r="H57" s="24" t="s">
        <v>29</v>
      </c>
      <c r="I57" s="50" t="s">
        <v>566</v>
      </c>
      <c r="J57" s="50" t="s">
        <v>567</v>
      </c>
      <c r="K57" s="50" t="s">
        <v>568</v>
      </c>
      <c r="L57" s="50" t="s">
        <v>569</v>
      </c>
      <c r="M57" s="50" t="s">
        <v>570</v>
      </c>
      <c r="N57" s="24" t="s">
        <v>31</v>
      </c>
      <c r="O57" s="24" t="s">
        <v>106</v>
      </c>
      <c r="P57" s="24" t="s">
        <v>108</v>
      </c>
      <c r="Q57" s="24" t="s">
        <v>30</v>
      </c>
      <c r="R57" s="50" t="s">
        <v>571</v>
      </c>
      <c r="S57" s="50" t="s">
        <v>572</v>
      </c>
      <c r="T57" s="24" t="s">
        <v>198</v>
      </c>
      <c r="U57" s="24" t="s">
        <v>188</v>
      </c>
      <c r="V57" s="24" t="s">
        <v>43</v>
      </c>
      <c r="W57" s="27" t="s">
        <v>189</v>
      </c>
      <c r="X57" s="23" t="s">
        <v>32</v>
      </c>
      <c r="Y57" s="23" t="s">
        <v>32</v>
      </c>
      <c r="Z57" s="23" t="s">
        <v>32</v>
      </c>
      <c r="AA57" s="35" t="s">
        <v>32</v>
      </c>
      <c r="AB57" s="51" t="s">
        <v>573</v>
      </c>
    </row>
    <row r="58" spans="1:28" s="16" customFormat="1" ht="36">
      <c r="A58" s="23">
        <v>55</v>
      </c>
      <c r="B58" s="23">
        <v>20020513</v>
      </c>
      <c r="C58" s="39" t="s">
        <v>574</v>
      </c>
      <c r="D58" s="24" t="s">
        <v>575</v>
      </c>
      <c r="E58" s="24" t="s">
        <v>576</v>
      </c>
      <c r="F58" s="46" t="s">
        <v>576</v>
      </c>
      <c r="G58" s="50" t="s">
        <v>577</v>
      </c>
      <c r="H58" s="24" t="s">
        <v>29</v>
      </c>
      <c r="I58" s="50" t="s">
        <v>578</v>
      </c>
      <c r="J58" s="50" t="s">
        <v>579</v>
      </c>
      <c r="K58" s="50" t="s">
        <v>176</v>
      </c>
      <c r="L58" s="50" t="s">
        <v>569</v>
      </c>
      <c r="M58" s="50" t="s">
        <v>570</v>
      </c>
      <c r="N58" s="24" t="s">
        <v>31</v>
      </c>
      <c r="O58" s="24" t="s">
        <v>106</v>
      </c>
      <c r="P58" s="24" t="s">
        <v>108</v>
      </c>
      <c r="Q58" s="24" t="s">
        <v>30</v>
      </c>
      <c r="R58" s="50" t="s">
        <v>580</v>
      </c>
      <c r="S58" s="50" t="s">
        <v>581</v>
      </c>
      <c r="T58" s="24" t="s">
        <v>234</v>
      </c>
      <c r="U58" s="24" t="s">
        <v>377</v>
      </c>
      <c r="V58" s="23" t="s">
        <v>32</v>
      </c>
      <c r="W58" s="27" t="s">
        <v>189</v>
      </c>
      <c r="X58" s="23" t="s">
        <v>32</v>
      </c>
      <c r="Y58" s="23" t="s">
        <v>32</v>
      </c>
      <c r="Z58" s="23" t="s">
        <v>32</v>
      </c>
      <c r="AA58" s="35" t="s">
        <v>32</v>
      </c>
      <c r="AB58" s="51" t="s">
        <v>582</v>
      </c>
    </row>
    <row r="59" spans="1:28" s="16" customFormat="1" ht="36">
      <c r="A59" s="23">
        <v>56</v>
      </c>
      <c r="B59" s="23">
        <v>20020514</v>
      </c>
      <c r="C59" s="39" t="s">
        <v>574</v>
      </c>
      <c r="D59" s="24" t="s">
        <v>575</v>
      </c>
      <c r="E59" s="24" t="s">
        <v>576</v>
      </c>
      <c r="F59" s="46" t="s">
        <v>576</v>
      </c>
      <c r="G59" s="50" t="s">
        <v>583</v>
      </c>
      <c r="H59" s="24" t="s">
        <v>29</v>
      </c>
      <c r="I59" s="50" t="s">
        <v>432</v>
      </c>
      <c r="J59" s="50" t="s">
        <v>579</v>
      </c>
      <c r="K59" s="50" t="s">
        <v>88</v>
      </c>
      <c r="L59" s="50" t="s">
        <v>569</v>
      </c>
      <c r="M59" s="50" t="s">
        <v>570</v>
      </c>
      <c r="N59" s="24" t="s">
        <v>31</v>
      </c>
      <c r="O59" s="24" t="s">
        <v>106</v>
      </c>
      <c r="P59" s="24" t="s">
        <v>108</v>
      </c>
      <c r="Q59" s="24" t="s">
        <v>30</v>
      </c>
      <c r="R59" s="50" t="s">
        <v>584</v>
      </c>
      <c r="S59" s="50" t="s">
        <v>585</v>
      </c>
      <c r="T59" s="24" t="s">
        <v>198</v>
      </c>
      <c r="U59" s="24" t="s">
        <v>586</v>
      </c>
      <c r="V59" s="24" t="s">
        <v>436</v>
      </c>
      <c r="W59" s="27" t="s">
        <v>189</v>
      </c>
      <c r="X59" s="23" t="s">
        <v>32</v>
      </c>
      <c r="Y59" s="23" t="s">
        <v>32</v>
      </c>
      <c r="Z59" s="23" t="s">
        <v>32</v>
      </c>
      <c r="AA59" s="35" t="s">
        <v>32</v>
      </c>
      <c r="AB59" s="51" t="s">
        <v>587</v>
      </c>
    </row>
    <row r="60" spans="1:28" s="16" customFormat="1" ht="48">
      <c r="A60" s="23">
        <v>57</v>
      </c>
      <c r="B60" s="23">
        <v>20020515</v>
      </c>
      <c r="C60" s="24" t="s">
        <v>42</v>
      </c>
      <c r="D60" s="24" t="s">
        <v>94</v>
      </c>
      <c r="E60" s="24" t="s">
        <v>533</v>
      </c>
      <c r="F60" s="44" t="s">
        <v>588</v>
      </c>
      <c r="G60" s="50" t="s">
        <v>589</v>
      </c>
      <c r="H60" s="24" t="s">
        <v>29</v>
      </c>
      <c r="I60" s="50" t="s">
        <v>590</v>
      </c>
      <c r="J60" s="50" t="s">
        <v>591</v>
      </c>
      <c r="K60" s="50" t="s">
        <v>592</v>
      </c>
      <c r="L60" s="50" t="s">
        <v>593</v>
      </c>
      <c r="M60" s="50" t="s">
        <v>594</v>
      </c>
      <c r="N60" s="24" t="s">
        <v>31</v>
      </c>
      <c r="O60" s="24" t="s">
        <v>106</v>
      </c>
      <c r="P60" s="24" t="s">
        <v>108</v>
      </c>
      <c r="Q60" s="24" t="s">
        <v>30</v>
      </c>
      <c r="R60" s="50" t="s">
        <v>595</v>
      </c>
      <c r="S60" s="50" t="s">
        <v>596</v>
      </c>
      <c r="T60" s="24" t="s">
        <v>198</v>
      </c>
      <c r="U60" s="24" t="s">
        <v>121</v>
      </c>
      <c r="V60" s="23" t="s">
        <v>32</v>
      </c>
      <c r="W60" s="27" t="s">
        <v>189</v>
      </c>
      <c r="X60" s="23" t="s">
        <v>32</v>
      </c>
      <c r="Y60" s="23" t="s">
        <v>32</v>
      </c>
      <c r="Z60" s="23" t="s">
        <v>32</v>
      </c>
      <c r="AA60" s="35" t="s">
        <v>32</v>
      </c>
      <c r="AB60" s="51" t="s">
        <v>597</v>
      </c>
    </row>
    <row r="61" spans="1:28" s="16" customFormat="1" ht="48">
      <c r="A61" s="23">
        <v>58</v>
      </c>
      <c r="B61" s="23">
        <v>20020517</v>
      </c>
      <c r="C61" s="24" t="s">
        <v>122</v>
      </c>
      <c r="D61" s="24" t="s">
        <v>38</v>
      </c>
      <c r="E61" s="24" t="s">
        <v>37</v>
      </c>
      <c r="F61" s="50" t="s">
        <v>123</v>
      </c>
      <c r="G61" s="50" t="s">
        <v>123</v>
      </c>
      <c r="H61" s="24" t="s">
        <v>29</v>
      </c>
      <c r="I61" s="50" t="s">
        <v>409</v>
      </c>
      <c r="J61" s="50" t="s">
        <v>394</v>
      </c>
      <c r="K61" s="50" t="s">
        <v>164</v>
      </c>
      <c r="L61" s="50" t="s">
        <v>593</v>
      </c>
      <c r="M61" s="50" t="s">
        <v>594</v>
      </c>
      <c r="N61" s="24" t="s">
        <v>31</v>
      </c>
      <c r="O61" s="24" t="s">
        <v>106</v>
      </c>
      <c r="P61" s="24" t="s">
        <v>108</v>
      </c>
      <c r="Q61" s="24" t="s">
        <v>30</v>
      </c>
      <c r="R61" s="50" t="s">
        <v>134</v>
      </c>
      <c r="S61" s="50" t="s">
        <v>598</v>
      </c>
      <c r="T61" s="24" t="s">
        <v>198</v>
      </c>
      <c r="U61" s="24" t="s">
        <v>121</v>
      </c>
      <c r="V61" s="23" t="s">
        <v>32</v>
      </c>
      <c r="W61" s="27" t="s">
        <v>189</v>
      </c>
      <c r="X61" s="23" t="s">
        <v>32</v>
      </c>
      <c r="Y61" s="23" t="s">
        <v>32</v>
      </c>
      <c r="Z61" s="23" t="s">
        <v>32</v>
      </c>
      <c r="AA61" s="35" t="s">
        <v>32</v>
      </c>
      <c r="AB61" s="51" t="s">
        <v>599</v>
      </c>
    </row>
    <row r="62" spans="1:28" s="16" customFormat="1" ht="48">
      <c r="A62" s="23">
        <v>59</v>
      </c>
      <c r="B62" s="23">
        <v>20020518</v>
      </c>
      <c r="C62" s="24" t="s">
        <v>122</v>
      </c>
      <c r="D62" s="24" t="s">
        <v>38</v>
      </c>
      <c r="E62" s="24" t="s">
        <v>37</v>
      </c>
      <c r="F62" s="50" t="s">
        <v>600</v>
      </c>
      <c r="G62" s="50" t="s">
        <v>601</v>
      </c>
      <c r="H62" s="24" t="s">
        <v>29</v>
      </c>
      <c r="I62" s="50" t="s">
        <v>100</v>
      </c>
      <c r="J62" s="50" t="s">
        <v>602</v>
      </c>
      <c r="K62" s="50" t="s">
        <v>175</v>
      </c>
      <c r="L62" s="50" t="s">
        <v>593</v>
      </c>
      <c r="M62" s="50" t="s">
        <v>594</v>
      </c>
      <c r="N62" s="24" t="s">
        <v>31</v>
      </c>
      <c r="O62" s="24" t="s">
        <v>106</v>
      </c>
      <c r="P62" s="24" t="s">
        <v>108</v>
      </c>
      <c r="Q62" s="24" t="s">
        <v>30</v>
      </c>
      <c r="R62" s="50" t="s">
        <v>99</v>
      </c>
      <c r="S62" s="50" t="s">
        <v>138</v>
      </c>
      <c r="T62" s="24" t="s">
        <v>198</v>
      </c>
      <c r="U62" s="24" t="s">
        <v>331</v>
      </c>
      <c r="V62" s="23" t="s">
        <v>32</v>
      </c>
      <c r="W62" s="27" t="s">
        <v>189</v>
      </c>
      <c r="X62" s="23" t="s">
        <v>32</v>
      </c>
      <c r="Y62" s="23" t="s">
        <v>32</v>
      </c>
      <c r="Z62" s="23" t="s">
        <v>32</v>
      </c>
      <c r="AA62" s="35" t="s">
        <v>32</v>
      </c>
      <c r="AB62" s="51" t="s">
        <v>603</v>
      </c>
    </row>
    <row r="63" spans="1:28" s="16" customFormat="1" ht="48">
      <c r="A63" s="23">
        <v>60</v>
      </c>
      <c r="B63" s="23">
        <v>20020519</v>
      </c>
      <c r="C63" s="24" t="s">
        <v>122</v>
      </c>
      <c r="D63" s="24" t="s">
        <v>38</v>
      </c>
      <c r="E63" s="24" t="s">
        <v>37</v>
      </c>
      <c r="F63" s="50" t="s">
        <v>392</v>
      </c>
      <c r="G63" s="50" t="s">
        <v>604</v>
      </c>
      <c r="H63" s="24" t="s">
        <v>29</v>
      </c>
      <c r="I63" s="50" t="s">
        <v>605</v>
      </c>
      <c r="J63" s="50" t="s">
        <v>32</v>
      </c>
      <c r="K63" s="50" t="s">
        <v>606</v>
      </c>
      <c r="L63" s="50" t="s">
        <v>593</v>
      </c>
      <c r="M63" s="50" t="s">
        <v>594</v>
      </c>
      <c r="N63" s="24" t="s">
        <v>31</v>
      </c>
      <c r="O63" s="24" t="s">
        <v>106</v>
      </c>
      <c r="P63" s="24" t="s">
        <v>108</v>
      </c>
      <c r="Q63" s="24" t="s">
        <v>30</v>
      </c>
      <c r="R63" s="50" t="s">
        <v>607</v>
      </c>
      <c r="S63" s="50" t="s">
        <v>608</v>
      </c>
      <c r="T63" s="24" t="s">
        <v>198</v>
      </c>
      <c r="U63" s="24" t="s">
        <v>609</v>
      </c>
      <c r="V63" s="23" t="s">
        <v>32</v>
      </c>
      <c r="W63" s="27" t="s">
        <v>189</v>
      </c>
      <c r="X63" s="23" t="s">
        <v>32</v>
      </c>
      <c r="Y63" s="23" t="s">
        <v>32</v>
      </c>
      <c r="Z63" s="23" t="s">
        <v>32</v>
      </c>
      <c r="AA63" s="35" t="s">
        <v>32</v>
      </c>
      <c r="AB63" s="51" t="s">
        <v>610</v>
      </c>
    </row>
    <row r="64" spans="1:28" s="16" customFormat="1" ht="48">
      <c r="A64" s="23">
        <v>61</v>
      </c>
      <c r="B64" s="23">
        <v>20020520</v>
      </c>
      <c r="C64" s="24" t="s">
        <v>122</v>
      </c>
      <c r="D64" s="24" t="s">
        <v>38</v>
      </c>
      <c r="E64" s="24" t="s">
        <v>37</v>
      </c>
      <c r="F64" s="50" t="s">
        <v>392</v>
      </c>
      <c r="G64" s="50" t="s">
        <v>392</v>
      </c>
      <c r="H64" s="24" t="s">
        <v>29</v>
      </c>
      <c r="I64" s="50" t="s">
        <v>611</v>
      </c>
      <c r="J64" s="50" t="s">
        <v>612</v>
      </c>
      <c r="K64" s="50" t="s">
        <v>613</v>
      </c>
      <c r="L64" s="50" t="s">
        <v>593</v>
      </c>
      <c r="M64" s="50" t="s">
        <v>594</v>
      </c>
      <c r="N64" s="24" t="s">
        <v>31</v>
      </c>
      <c r="O64" s="24" t="s">
        <v>106</v>
      </c>
      <c r="P64" s="24" t="s">
        <v>108</v>
      </c>
      <c r="Q64" s="24" t="s">
        <v>30</v>
      </c>
      <c r="R64" s="50" t="s">
        <v>614</v>
      </c>
      <c r="S64" s="50" t="s">
        <v>615</v>
      </c>
      <c r="T64" s="24" t="s">
        <v>198</v>
      </c>
      <c r="U64" s="24" t="s">
        <v>188</v>
      </c>
      <c r="V64" s="24" t="s">
        <v>199</v>
      </c>
      <c r="W64" s="27" t="s">
        <v>189</v>
      </c>
      <c r="X64" s="23" t="s">
        <v>32</v>
      </c>
      <c r="Y64" s="23" t="s">
        <v>32</v>
      </c>
      <c r="Z64" s="23" t="s">
        <v>32</v>
      </c>
      <c r="AA64" s="35" t="s">
        <v>32</v>
      </c>
      <c r="AB64" s="51" t="s">
        <v>616</v>
      </c>
    </row>
    <row r="65" spans="1:28" s="16" customFormat="1" ht="48">
      <c r="A65" s="23">
        <v>62</v>
      </c>
      <c r="B65" s="53">
        <v>20020532</v>
      </c>
      <c r="C65" s="24" t="s">
        <v>42</v>
      </c>
      <c r="D65" s="24" t="s">
        <v>94</v>
      </c>
      <c r="E65" s="24" t="s">
        <v>93</v>
      </c>
      <c r="F65" s="53" t="s">
        <v>617</v>
      </c>
      <c r="G65" s="53" t="s">
        <v>618</v>
      </c>
      <c r="H65" s="24" t="s">
        <v>29</v>
      </c>
      <c r="I65" s="53" t="s">
        <v>619</v>
      </c>
      <c r="J65" s="53" t="s">
        <v>620</v>
      </c>
      <c r="K65" s="53" t="s">
        <v>621</v>
      </c>
      <c r="L65" s="53" t="s">
        <v>622</v>
      </c>
      <c r="M65" s="53" t="s">
        <v>623</v>
      </c>
      <c r="N65" s="24" t="s">
        <v>31</v>
      </c>
      <c r="O65" s="24" t="s">
        <v>106</v>
      </c>
      <c r="P65" s="24" t="s">
        <v>108</v>
      </c>
      <c r="Q65" s="24" t="s">
        <v>30</v>
      </c>
      <c r="R65" s="53" t="s">
        <v>624</v>
      </c>
      <c r="S65" s="53" t="s">
        <v>625</v>
      </c>
      <c r="T65" s="24" t="s">
        <v>198</v>
      </c>
      <c r="U65" s="24" t="s">
        <v>609</v>
      </c>
      <c r="V65" s="23" t="s">
        <v>32</v>
      </c>
      <c r="W65" s="27" t="s">
        <v>189</v>
      </c>
      <c r="X65" s="23" t="s">
        <v>32</v>
      </c>
      <c r="Y65" s="23" t="s">
        <v>32</v>
      </c>
      <c r="Z65" s="23" t="s">
        <v>32</v>
      </c>
      <c r="AA65" s="35" t="s">
        <v>32</v>
      </c>
      <c r="AB65" s="53" t="s">
        <v>626</v>
      </c>
    </row>
    <row r="66" spans="1:28" s="16" customFormat="1" ht="48">
      <c r="A66" s="23">
        <v>63</v>
      </c>
      <c r="B66" s="53">
        <v>20020533</v>
      </c>
      <c r="C66" s="24" t="s">
        <v>42</v>
      </c>
      <c r="D66" s="24" t="s">
        <v>94</v>
      </c>
      <c r="E66" s="24" t="s">
        <v>93</v>
      </c>
      <c r="F66" s="53" t="s">
        <v>617</v>
      </c>
      <c r="G66" s="53" t="s">
        <v>627</v>
      </c>
      <c r="H66" s="24" t="s">
        <v>29</v>
      </c>
      <c r="I66" s="53" t="s">
        <v>619</v>
      </c>
      <c r="J66" s="53" t="s">
        <v>620</v>
      </c>
      <c r="K66" s="53" t="s">
        <v>621</v>
      </c>
      <c r="L66" s="53" t="s">
        <v>622</v>
      </c>
      <c r="M66" s="53" t="s">
        <v>623</v>
      </c>
      <c r="N66" s="24" t="s">
        <v>31</v>
      </c>
      <c r="O66" s="24" t="s">
        <v>106</v>
      </c>
      <c r="P66" s="24" t="s">
        <v>108</v>
      </c>
      <c r="Q66" s="24" t="s">
        <v>30</v>
      </c>
      <c r="R66" s="53" t="s">
        <v>624</v>
      </c>
      <c r="S66" s="53" t="s">
        <v>625</v>
      </c>
      <c r="T66" s="24" t="s">
        <v>198</v>
      </c>
      <c r="U66" s="24" t="s">
        <v>609</v>
      </c>
      <c r="V66" s="23" t="s">
        <v>32</v>
      </c>
      <c r="W66" s="27" t="s">
        <v>189</v>
      </c>
      <c r="X66" s="23" t="s">
        <v>32</v>
      </c>
      <c r="Y66" s="23" t="s">
        <v>32</v>
      </c>
      <c r="Z66" s="23" t="s">
        <v>32</v>
      </c>
      <c r="AA66" s="35" t="s">
        <v>32</v>
      </c>
      <c r="AB66" s="53" t="s">
        <v>628</v>
      </c>
    </row>
    <row r="67" spans="1:28" s="16" customFormat="1" ht="48">
      <c r="A67" s="23">
        <v>64</v>
      </c>
      <c r="B67" s="53">
        <v>20020534</v>
      </c>
      <c r="C67" s="24" t="s">
        <v>42</v>
      </c>
      <c r="D67" s="24" t="s">
        <v>94</v>
      </c>
      <c r="E67" s="24" t="s">
        <v>93</v>
      </c>
      <c r="F67" s="53" t="s">
        <v>617</v>
      </c>
      <c r="G67" s="53" t="s">
        <v>618</v>
      </c>
      <c r="H67" s="24" t="s">
        <v>29</v>
      </c>
      <c r="I67" s="53" t="s">
        <v>619</v>
      </c>
      <c r="J67" s="53" t="s">
        <v>629</v>
      </c>
      <c r="K67" s="53" t="s">
        <v>630</v>
      </c>
      <c r="L67" s="53" t="s">
        <v>622</v>
      </c>
      <c r="M67" s="53" t="s">
        <v>623</v>
      </c>
      <c r="N67" s="24" t="s">
        <v>31</v>
      </c>
      <c r="O67" s="24" t="s">
        <v>106</v>
      </c>
      <c r="P67" s="24" t="s">
        <v>108</v>
      </c>
      <c r="Q67" s="24" t="s">
        <v>30</v>
      </c>
      <c r="R67" s="53" t="s">
        <v>624</v>
      </c>
      <c r="S67" s="53" t="s">
        <v>625</v>
      </c>
      <c r="T67" s="24" t="s">
        <v>198</v>
      </c>
      <c r="U67" s="24" t="s">
        <v>609</v>
      </c>
      <c r="V67" s="23" t="s">
        <v>32</v>
      </c>
      <c r="W67" s="27" t="s">
        <v>189</v>
      </c>
      <c r="X67" s="23" t="s">
        <v>32</v>
      </c>
      <c r="Y67" s="23" t="s">
        <v>32</v>
      </c>
      <c r="Z67" s="23" t="s">
        <v>32</v>
      </c>
      <c r="AA67" s="35" t="s">
        <v>32</v>
      </c>
      <c r="AB67" s="53" t="s">
        <v>631</v>
      </c>
    </row>
    <row r="68" spans="1:28" s="16" customFormat="1" ht="48">
      <c r="A68" s="23">
        <v>65</v>
      </c>
      <c r="B68" s="53">
        <v>20020535</v>
      </c>
      <c r="C68" s="24" t="s">
        <v>122</v>
      </c>
      <c r="D68" s="24" t="s">
        <v>38</v>
      </c>
      <c r="E68" s="24" t="s">
        <v>37</v>
      </c>
      <c r="F68" s="53" t="s">
        <v>632</v>
      </c>
      <c r="G68" s="53" t="s">
        <v>633</v>
      </c>
      <c r="H68" s="24" t="s">
        <v>29</v>
      </c>
      <c r="I68" s="53" t="s">
        <v>634</v>
      </c>
      <c r="J68" s="53" t="s">
        <v>83</v>
      </c>
      <c r="K68" s="53" t="s">
        <v>635</v>
      </c>
      <c r="L68" s="53" t="s">
        <v>622</v>
      </c>
      <c r="M68" s="53" t="s">
        <v>623</v>
      </c>
      <c r="N68" s="24" t="s">
        <v>31</v>
      </c>
      <c r="O68" s="24" t="s">
        <v>106</v>
      </c>
      <c r="P68" s="24" t="s">
        <v>108</v>
      </c>
      <c r="Q68" s="24" t="s">
        <v>30</v>
      </c>
      <c r="R68" s="53" t="s">
        <v>636</v>
      </c>
      <c r="S68" s="53" t="s">
        <v>637</v>
      </c>
      <c r="T68" s="24" t="s">
        <v>234</v>
      </c>
      <c r="U68" s="24" t="s">
        <v>235</v>
      </c>
      <c r="V68" s="24" t="s">
        <v>638</v>
      </c>
      <c r="W68" s="27" t="s">
        <v>189</v>
      </c>
      <c r="X68" s="23" t="s">
        <v>32</v>
      </c>
      <c r="Y68" s="23" t="s">
        <v>32</v>
      </c>
      <c r="Z68" s="23" t="s">
        <v>32</v>
      </c>
      <c r="AA68" s="35" t="s">
        <v>32</v>
      </c>
      <c r="AB68" s="53" t="s">
        <v>639</v>
      </c>
    </row>
    <row r="69" spans="1:28" s="16" customFormat="1" ht="48">
      <c r="A69" s="23">
        <v>66</v>
      </c>
      <c r="B69" s="53">
        <v>20020536</v>
      </c>
      <c r="C69" s="24" t="s">
        <v>122</v>
      </c>
      <c r="D69" s="24" t="s">
        <v>38</v>
      </c>
      <c r="E69" s="24" t="s">
        <v>37</v>
      </c>
      <c r="F69" s="53" t="s">
        <v>632</v>
      </c>
      <c r="G69" s="53" t="s">
        <v>633</v>
      </c>
      <c r="H69" s="24" t="s">
        <v>29</v>
      </c>
      <c r="I69" s="53" t="s">
        <v>640</v>
      </c>
      <c r="J69" s="53" t="s">
        <v>83</v>
      </c>
      <c r="K69" s="53" t="s">
        <v>641</v>
      </c>
      <c r="L69" s="53" t="s">
        <v>622</v>
      </c>
      <c r="M69" s="53" t="s">
        <v>623</v>
      </c>
      <c r="N69" s="24" t="s">
        <v>31</v>
      </c>
      <c r="O69" s="24" t="s">
        <v>106</v>
      </c>
      <c r="P69" s="24" t="s">
        <v>108</v>
      </c>
      <c r="Q69" s="24" t="s">
        <v>30</v>
      </c>
      <c r="R69" s="53" t="s">
        <v>642</v>
      </c>
      <c r="S69" s="53" t="s">
        <v>643</v>
      </c>
      <c r="T69" s="24" t="s">
        <v>270</v>
      </c>
      <c r="U69" s="24" t="s">
        <v>510</v>
      </c>
      <c r="V69" s="23" t="s">
        <v>32</v>
      </c>
      <c r="W69" s="27" t="s">
        <v>189</v>
      </c>
      <c r="X69" s="23" t="s">
        <v>32</v>
      </c>
      <c r="Y69" s="23" t="s">
        <v>32</v>
      </c>
      <c r="Z69" s="23" t="s">
        <v>32</v>
      </c>
      <c r="AA69" s="35" t="s">
        <v>32</v>
      </c>
      <c r="AB69" s="53" t="s">
        <v>644</v>
      </c>
    </row>
    <row r="70" spans="1:28" s="16" customFormat="1" ht="48">
      <c r="A70" s="23">
        <v>67</v>
      </c>
      <c r="B70" s="53">
        <v>20020538</v>
      </c>
      <c r="C70" s="24" t="s">
        <v>122</v>
      </c>
      <c r="D70" s="24" t="s">
        <v>38</v>
      </c>
      <c r="E70" s="24" t="s">
        <v>37</v>
      </c>
      <c r="F70" s="53" t="s">
        <v>645</v>
      </c>
      <c r="G70" s="53" t="s">
        <v>646</v>
      </c>
      <c r="H70" s="24" t="s">
        <v>29</v>
      </c>
      <c r="I70" s="53" t="s">
        <v>149</v>
      </c>
      <c r="J70" s="53" t="s">
        <v>647</v>
      </c>
      <c r="K70" s="53" t="s">
        <v>648</v>
      </c>
      <c r="L70" s="53" t="s">
        <v>622</v>
      </c>
      <c r="M70" s="53" t="s">
        <v>623</v>
      </c>
      <c r="N70" s="24" t="s">
        <v>31</v>
      </c>
      <c r="O70" s="24" t="s">
        <v>106</v>
      </c>
      <c r="P70" s="24" t="s">
        <v>108</v>
      </c>
      <c r="Q70" s="24" t="s">
        <v>30</v>
      </c>
      <c r="R70" s="53" t="s">
        <v>150</v>
      </c>
      <c r="S70" s="53" t="s">
        <v>151</v>
      </c>
      <c r="T70" s="24" t="s">
        <v>270</v>
      </c>
      <c r="U70" s="24" t="s">
        <v>649</v>
      </c>
      <c r="V70" s="23" t="s">
        <v>32</v>
      </c>
      <c r="W70" s="27" t="s">
        <v>189</v>
      </c>
      <c r="X70" s="23" t="s">
        <v>32</v>
      </c>
      <c r="Y70" s="23" t="s">
        <v>32</v>
      </c>
      <c r="Z70" s="23" t="s">
        <v>32</v>
      </c>
      <c r="AA70" s="35" t="s">
        <v>32</v>
      </c>
      <c r="AB70" s="53" t="s">
        <v>650</v>
      </c>
    </row>
    <row r="71" spans="1:28" s="16" customFormat="1" ht="48">
      <c r="A71" s="23">
        <v>68</v>
      </c>
      <c r="B71" s="53">
        <v>20020540</v>
      </c>
      <c r="C71" s="24" t="s">
        <v>122</v>
      </c>
      <c r="D71" s="24" t="s">
        <v>38</v>
      </c>
      <c r="E71" s="24" t="s">
        <v>37</v>
      </c>
      <c r="F71" s="53" t="s">
        <v>645</v>
      </c>
      <c r="G71" s="53" t="s">
        <v>651</v>
      </c>
      <c r="H71" s="24" t="s">
        <v>29</v>
      </c>
      <c r="I71" s="53" t="s">
        <v>283</v>
      </c>
      <c r="J71" s="53" t="s">
        <v>652</v>
      </c>
      <c r="K71" s="53" t="s">
        <v>653</v>
      </c>
      <c r="L71" s="53" t="s">
        <v>622</v>
      </c>
      <c r="M71" s="53" t="s">
        <v>623</v>
      </c>
      <c r="N71" s="24" t="s">
        <v>31</v>
      </c>
      <c r="O71" s="24" t="s">
        <v>106</v>
      </c>
      <c r="P71" s="24" t="s">
        <v>108</v>
      </c>
      <c r="Q71" s="24" t="s">
        <v>30</v>
      </c>
      <c r="R71" s="53" t="s">
        <v>654</v>
      </c>
      <c r="S71" s="53" t="s">
        <v>655</v>
      </c>
      <c r="T71" s="24" t="s">
        <v>270</v>
      </c>
      <c r="U71" s="24" t="s">
        <v>59</v>
      </c>
      <c r="V71" s="23" t="s">
        <v>32</v>
      </c>
      <c r="W71" s="27" t="s">
        <v>189</v>
      </c>
      <c r="X71" s="23" t="s">
        <v>32</v>
      </c>
      <c r="Y71" s="23" t="s">
        <v>32</v>
      </c>
      <c r="Z71" s="23" t="s">
        <v>32</v>
      </c>
      <c r="AA71" s="35" t="s">
        <v>32</v>
      </c>
      <c r="AB71" s="53" t="s">
        <v>656</v>
      </c>
    </row>
    <row r="72" spans="1:28" s="16" customFormat="1" ht="48">
      <c r="A72" s="23">
        <v>69</v>
      </c>
      <c r="B72" s="23">
        <v>20020370</v>
      </c>
      <c r="C72" s="24" t="s">
        <v>122</v>
      </c>
      <c r="D72" s="24" t="s">
        <v>38</v>
      </c>
      <c r="E72" s="24" t="s">
        <v>37</v>
      </c>
      <c r="F72" s="44" t="s">
        <v>392</v>
      </c>
      <c r="G72" s="44" t="s">
        <v>392</v>
      </c>
      <c r="H72" s="24" t="s">
        <v>29</v>
      </c>
      <c r="I72" s="44" t="s">
        <v>409</v>
      </c>
      <c r="J72" s="44" t="s">
        <v>499</v>
      </c>
      <c r="K72" s="44" t="s">
        <v>909</v>
      </c>
      <c r="L72" s="44" t="s">
        <v>910</v>
      </c>
      <c r="M72" s="44" t="s">
        <v>911</v>
      </c>
      <c r="N72" s="24" t="s">
        <v>31</v>
      </c>
      <c r="O72" s="24" t="s">
        <v>106</v>
      </c>
      <c r="P72" s="24" t="s">
        <v>108</v>
      </c>
      <c r="Q72" s="24" t="s">
        <v>30</v>
      </c>
      <c r="R72" s="44" t="s">
        <v>134</v>
      </c>
      <c r="S72" s="44" t="s">
        <v>598</v>
      </c>
      <c r="T72" s="24" t="s">
        <v>31</v>
      </c>
      <c r="U72" s="24" t="s">
        <v>1096</v>
      </c>
      <c r="V72" s="23" t="s">
        <v>32</v>
      </c>
      <c r="W72" s="27" t="s">
        <v>659</v>
      </c>
      <c r="X72" s="23" t="s">
        <v>32</v>
      </c>
      <c r="Y72" s="23" t="s">
        <v>32</v>
      </c>
      <c r="Z72" s="23" t="s">
        <v>32</v>
      </c>
      <c r="AA72" s="23" t="s">
        <v>32</v>
      </c>
      <c r="AB72" s="44" t="s">
        <v>912</v>
      </c>
    </row>
    <row r="73" spans="1:28" s="16" customFormat="1" ht="60">
      <c r="A73" s="23">
        <v>70</v>
      </c>
      <c r="B73" s="23">
        <v>20020371</v>
      </c>
      <c r="C73" s="24" t="s">
        <v>80</v>
      </c>
      <c r="D73" s="24" t="s">
        <v>913</v>
      </c>
      <c r="E73" s="44" t="s">
        <v>914</v>
      </c>
      <c r="F73" s="44" t="s">
        <v>915</v>
      </c>
      <c r="G73" s="44" t="s">
        <v>916</v>
      </c>
      <c r="H73" s="24" t="s">
        <v>29</v>
      </c>
      <c r="I73" s="44" t="s">
        <v>917</v>
      </c>
      <c r="J73" s="44" t="s">
        <v>490</v>
      </c>
      <c r="K73" s="44" t="s">
        <v>918</v>
      </c>
      <c r="L73" s="44" t="s">
        <v>910</v>
      </c>
      <c r="M73" s="44" t="s">
        <v>911</v>
      </c>
      <c r="N73" s="24" t="s">
        <v>31</v>
      </c>
      <c r="O73" s="24" t="s">
        <v>106</v>
      </c>
      <c r="P73" s="24" t="s">
        <v>108</v>
      </c>
      <c r="Q73" s="24" t="s">
        <v>30</v>
      </c>
      <c r="R73" s="44" t="s">
        <v>919</v>
      </c>
      <c r="S73" s="44" t="s">
        <v>920</v>
      </c>
      <c r="T73" s="24" t="s">
        <v>1097</v>
      </c>
      <c r="U73" s="23" t="s">
        <v>32</v>
      </c>
      <c r="V73" s="23" t="s">
        <v>32</v>
      </c>
      <c r="W73" s="27" t="s">
        <v>659</v>
      </c>
      <c r="X73" s="23" t="s">
        <v>32</v>
      </c>
      <c r="Y73" s="23" t="s">
        <v>32</v>
      </c>
      <c r="Z73" s="23" t="s">
        <v>32</v>
      </c>
      <c r="AA73" s="23" t="s">
        <v>32</v>
      </c>
      <c r="AB73" s="44" t="s">
        <v>922</v>
      </c>
    </row>
    <row r="74" spans="1:28" s="16" customFormat="1" ht="60">
      <c r="A74" s="23">
        <v>71</v>
      </c>
      <c r="B74" s="23">
        <v>20020372</v>
      </c>
      <c r="C74" s="24" t="s">
        <v>80</v>
      </c>
      <c r="D74" s="24" t="s">
        <v>913</v>
      </c>
      <c r="E74" s="44" t="s">
        <v>914</v>
      </c>
      <c r="F74" s="44" t="s">
        <v>915</v>
      </c>
      <c r="G74" s="44" t="s">
        <v>923</v>
      </c>
      <c r="H74" s="24" t="s">
        <v>29</v>
      </c>
      <c r="I74" s="44" t="s">
        <v>917</v>
      </c>
      <c r="J74" s="44" t="s">
        <v>490</v>
      </c>
      <c r="K74" s="44" t="s">
        <v>116</v>
      </c>
      <c r="L74" s="44" t="s">
        <v>910</v>
      </c>
      <c r="M74" s="44" t="s">
        <v>911</v>
      </c>
      <c r="N74" s="24" t="s">
        <v>31</v>
      </c>
      <c r="O74" s="24" t="s">
        <v>106</v>
      </c>
      <c r="P74" s="24" t="s">
        <v>108</v>
      </c>
      <c r="Q74" s="24" t="s">
        <v>30</v>
      </c>
      <c r="R74" s="44" t="s">
        <v>924</v>
      </c>
      <c r="S74" s="44" t="s">
        <v>1098</v>
      </c>
      <c r="T74" s="24" t="s">
        <v>1099</v>
      </c>
      <c r="U74" s="24" t="s">
        <v>1100</v>
      </c>
      <c r="V74" s="24" t="s">
        <v>925</v>
      </c>
      <c r="W74" s="27" t="s">
        <v>659</v>
      </c>
      <c r="X74" s="23" t="s">
        <v>32</v>
      </c>
      <c r="Y74" s="23" t="s">
        <v>32</v>
      </c>
      <c r="Z74" s="23" t="s">
        <v>32</v>
      </c>
      <c r="AA74" s="23" t="s">
        <v>32</v>
      </c>
      <c r="AB74" s="44" t="s">
        <v>926</v>
      </c>
    </row>
    <row r="75" spans="1:28" s="16" customFormat="1" ht="48">
      <c r="A75" s="23">
        <v>72</v>
      </c>
      <c r="B75" s="23">
        <v>20020404</v>
      </c>
      <c r="C75" s="24" t="s">
        <v>1101</v>
      </c>
      <c r="D75" s="24" t="s">
        <v>1101</v>
      </c>
      <c r="E75" s="24" t="s">
        <v>927</v>
      </c>
      <c r="F75" s="44" t="s">
        <v>928</v>
      </c>
      <c r="G75" s="44" t="s">
        <v>929</v>
      </c>
      <c r="H75" s="24" t="s">
        <v>29</v>
      </c>
      <c r="I75" s="44" t="s">
        <v>930</v>
      </c>
      <c r="J75" s="44" t="s">
        <v>931</v>
      </c>
      <c r="K75" s="44" t="s">
        <v>932</v>
      </c>
      <c r="L75" s="44" t="s">
        <v>843</v>
      </c>
      <c r="M75" s="44" t="s">
        <v>844</v>
      </c>
      <c r="N75" s="24" t="s">
        <v>31</v>
      </c>
      <c r="O75" s="24" t="s">
        <v>106</v>
      </c>
      <c r="P75" s="24" t="s">
        <v>108</v>
      </c>
      <c r="Q75" s="24" t="s">
        <v>30</v>
      </c>
      <c r="R75" s="44" t="s">
        <v>933</v>
      </c>
      <c r="S75" s="44" t="s">
        <v>934</v>
      </c>
      <c r="T75" s="24" t="s">
        <v>1102</v>
      </c>
      <c r="U75" s="23" t="s">
        <v>32</v>
      </c>
      <c r="V75" s="23" t="s">
        <v>32</v>
      </c>
      <c r="W75" s="27" t="s">
        <v>659</v>
      </c>
      <c r="X75" s="23" t="s">
        <v>32</v>
      </c>
      <c r="Y75" s="23" t="s">
        <v>32</v>
      </c>
      <c r="Z75" s="23" t="s">
        <v>32</v>
      </c>
      <c r="AA75" s="23" t="s">
        <v>32</v>
      </c>
      <c r="AB75" s="44" t="s">
        <v>935</v>
      </c>
    </row>
    <row r="76" spans="1:28" ht="48">
      <c r="A76" s="23">
        <v>73</v>
      </c>
      <c r="B76" s="23">
        <v>20020405</v>
      </c>
      <c r="C76" s="24" t="s">
        <v>80</v>
      </c>
      <c r="D76" s="24" t="s">
        <v>92</v>
      </c>
      <c r="E76" s="24" t="s">
        <v>936</v>
      </c>
      <c r="F76" s="44" t="s">
        <v>937</v>
      </c>
      <c r="G76" s="44" t="s">
        <v>938</v>
      </c>
      <c r="H76" s="24" t="s">
        <v>29</v>
      </c>
      <c r="I76" s="44" t="s">
        <v>939</v>
      </c>
      <c r="J76" s="44" t="s">
        <v>940</v>
      </c>
      <c r="K76" s="44" t="s">
        <v>941</v>
      </c>
      <c r="L76" s="44" t="s">
        <v>843</v>
      </c>
      <c r="M76" s="44" t="s">
        <v>844</v>
      </c>
      <c r="N76" s="24" t="s">
        <v>31</v>
      </c>
      <c r="O76" s="24" t="s">
        <v>106</v>
      </c>
      <c r="P76" s="24" t="s">
        <v>108</v>
      </c>
      <c r="Q76" s="24" t="s">
        <v>30</v>
      </c>
      <c r="R76" s="44" t="s">
        <v>942</v>
      </c>
      <c r="S76" s="44" t="s">
        <v>1103</v>
      </c>
      <c r="T76" s="24" t="s">
        <v>1104</v>
      </c>
      <c r="U76" s="24" t="s">
        <v>943</v>
      </c>
      <c r="V76" s="23" t="s">
        <v>32</v>
      </c>
      <c r="W76" s="27" t="s">
        <v>659</v>
      </c>
      <c r="X76" s="23" t="s">
        <v>32</v>
      </c>
      <c r="Y76" s="23" t="s">
        <v>32</v>
      </c>
      <c r="Z76" s="23" t="s">
        <v>32</v>
      </c>
      <c r="AA76" s="23" t="s">
        <v>32</v>
      </c>
      <c r="AB76" s="44" t="s">
        <v>944</v>
      </c>
    </row>
    <row r="77" spans="1:28" ht="48">
      <c r="A77" s="23">
        <v>74</v>
      </c>
      <c r="B77" s="23">
        <v>20020406</v>
      </c>
      <c r="C77" s="24" t="s">
        <v>80</v>
      </c>
      <c r="D77" s="24" t="s">
        <v>92</v>
      </c>
      <c r="E77" s="24" t="s">
        <v>161</v>
      </c>
      <c r="F77" s="23" t="s">
        <v>161</v>
      </c>
      <c r="G77" s="44" t="s">
        <v>945</v>
      </c>
      <c r="H77" s="24" t="s">
        <v>29</v>
      </c>
      <c r="I77" s="44" t="s">
        <v>946</v>
      </c>
      <c r="J77" s="44" t="s">
        <v>73</v>
      </c>
      <c r="K77" s="44" t="s">
        <v>947</v>
      </c>
      <c r="L77" s="44" t="s">
        <v>843</v>
      </c>
      <c r="M77" s="44" t="s">
        <v>844</v>
      </c>
      <c r="N77" s="24" t="s">
        <v>31</v>
      </c>
      <c r="O77" s="24" t="s">
        <v>106</v>
      </c>
      <c r="P77" s="24" t="s">
        <v>108</v>
      </c>
      <c r="Q77" s="24" t="s">
        <v>30</v>
      </c>
      <c r="R77" s="44" t="s">
        <v>948</v>
      </c>
      <c r="S77" s="44" t="s">
        <v>1105</v>
      </c>
      <c r="T77" s="24" t="s">
        <v>1106</v>
      </c>
      <c r="U77" s="24" t="s">
        <v>1107</v>
      </c>
      <c r="V77" s="24" t="s">
        <v>160</v>
      </c>
      <c r="W77" s="27" t="s">
        <v>659</v>
      </c>
      <c r="X77" s="23" t="s">
        <v>32</v>
      </c>
      <c r="Y77" s="23" t="s">
        <v>32</v>
      </c>
      <c r="Z77" s="23" t="s">
        <v>32</v>
      </c>
      <c r="AA77" s="23" t="s">
        <v>32</v>
      </c>
      <c r="AB77" s="44" t="s">
        <v>949</v>
      </c>
    </row>
    <row r="78" spans="1:28" ht="48">
      <c r="A78" s="23">
        <v>75</v>
      </c>
      <c r="B78" s="23">
        <v>20020412</v>
      </c>
      <c r="C78" s="24" t="s">
        <v>80</v>
      </c>
      <c r="D78" s="24" t="s">
        <v>79</v>
      </c>
      <c r="E78" s="24" t="s">
        <v>228</v>
      </c>
      <c r="F78" s="44" t="s">
        <v>228</v>
      </c>
      <c r="G78" s="44" t="s">
        <v>950</v>
      </c>
      <c r="H78" s="24" t="s">
        <v>29</v>
      </c>
      <c r="I78" s="44" t="s">
        <v>951</v>
      </c>
      <c r="J78" s="44" t="s">
        <v>83</v>
      </c>
      <c r="K78" s="44" t="s">
        <v>952</v>
      </c>
      <c r="L78" s="44" t="s">
        <v>953</v>
      </c>
      <c r="M78" s="44" t="s">
        <v>954</v>
      </c>
      <c r="N78" s="24" t="s">
        <v>31</v>
      </c>
      <c r="O78" s="24" t="s">
        <v>106</v>
      </c>
      <c r="P78" s="24" t="s">
        <v>108</v>
      </c>
      <c r="Q78" s="24" t="s">
        <v>30</v>
      </c>
      <c r="R78" s="44" t="s">
        <v>955</v>
      </c>
      <c r="S78" s="44" t="s">
        <v>956</v>
      </c>
      <c r="T78" s="23" t="s">
        <v>32</v>
      </c>
      <c r="U78" s="24"/>
      <c r="V78" s="23" t="s">
        <v>32</v>
      </c>
      <c r="W78" s="27" t="s">
        <v>659</v>
      </c>
      <c r="X78" s="23" t="s">
        <v>32</v>
      </c>
      <c r="Y78" s="23" t="s">
        <v>32</v>
      </c>
      <c r="Z78" s="23" t="s">
        <v>32</v>
      </c>
      <c r="AA78" s="23" t="s">
        <v>32</v>
      </c>
      <c r="AB78" s="44" t="s">
        <v>957</v>
      </c>
    </row>
    <row r="79" spans="1:28" ht="96">
      <c r="A79" s="23">
        <v>76</v>
      </c>
      <c r="B79" s="23">
        <v>20020413</v>
      </c>
      <c r="C79" s="24" t="s">
        <v>98</v>
      </c>
      <c r="D79" s="24" t="s">
        <v>97</v>
      </c>
      <c r="E79" s="24" t="s">
        <v>97</v>
      </c>
      <c r="F79" s="23" t="s">
        <v>96</v>
      </c>
      <c r="G79" s="23" t="s">
        <v>958</v>
      </c>
      <c r="H79" s="24" t="s">
        <v>29</v>
      </c>
      <c r="I79" s="23" t="s">
        <v>959</v>
      </c>
      <c r="J79" s="23" t="s">
        <v>960</v>
      </c>
      <c r="K79" s="23" t="s">
        <v>961</v>
      </c>
      <c r="L79" s="23" t="s">
        <v>183</v>
      </c>
      <c r="M79" s="23" t="s">
        <v>184</v>
      </c>
      <c r="N79" s="24" t="s">
        <v>31</v>
      </c>
      <c r="O79" s="24" t="s">
        <v>106</v>
      </c>
      <c r="P79" s="24" t="s">
        <v>108</v>
      </c>
      <c r="Q79" s="24" t="s">
        <v>30</v>
      </c>
      <c r="R79" s="23" t="s">
        <v>185</v>
      </c>
      <c r="S79" s="23" t="s">
        <v>186</v>
      </c>
      <c r="T79" s="24" t="s">
        <v>1108</v>
      </c>
      <c r="U79" s="24" t="s">
        <v>1109</v>
      </c>
      <c r="V79" s="23" t="s">
        <v>32</v>
      </c>
      <c r="W79" s="27" t="s">
        <v>659</v>
      </c>
      <c r="X79" s="23" t="s">
        <v>32</v>
      </c>
      <c r="Y79" s="23" t="s">
        <v>32</v>
      </c>
      <c r="Z79" s="23" t="s">
        <v>32</v>
      </c>
      <c r="AA79" s="23" t="s">
        <v>32</v>
      </c>
      <c r="AB79" s="23" t="s">
        <v>962</v>
      </c>
    </row>
    <row r="80" spans="1:28" ht="96">
      <c r="A80" s="23">
        <v>77</v>
      </c>
      <c r="B80" s="23">
        <v>20020414</v>
      </c>
      <c r="C80" s="24" t="s">
        <v>98</v>
      </c>
      <c r="D80" s="24" t="s">
        <v>97</v>
      </c>
      <c r="E80" s="24" t="s">
        <v>97</v>
      </c>
      <c r="F80" s="23" t="s">
        <v>96</v>
      </c>
      <c r="G80" s="23" t="s">
        <v>963</v>
      </c>
      <c r="H80" s="24" t="s">
        <v>29</v>
      </c>
      <c r="I80" s="23" t="s">
        <v>181</v>
      </c>
      <c r="J80" s="23" t="s">
        <v>77</v>
      </c>
      <c r="K80" s="23" t="s">
        <v>964</v>
      </c>
      <c r="L80" s="23" t="s">
        <v>183</v>
      </c>
      <c r="M80" s="23" t="s">
        <v>184</v>
      </c>
      <c r="N80" s="24" t="s">
        <v>31</v>
      </c>
      <c r="O80" s="24" t="s">
        <v>106</v>
      </c>
      <c r="P80" s="24" t="s">
        <v>108</v>
      </c>
      <c r="Q80" s="24" t="s">
        <v>30</v>
      </c>
      <c r="R80" s="23" t="s">
        <v>185</v>
      </c>
      <c r="S80" s="23" t="s">
        <v>186</v>
      </c>
      <c r="T80" s="24" t="s">
        <v>1108</v>
      </c>
      <c r="U80" s="24" t="s">
        <v>1109</v>
      </c>
      <c r="V80" s="23" t="s">
        <v>32</v>
      </c>
      <c r="W80" s="27" t="s">
        <v>659</v>
      </c>
      <c r="X80" s="23" t="s">
        <v>32</v>
      </c>
      <c r="Y80" s="23" t="s">
        <v>32</v>
      </c>
      <c r="Z80" s="23" t="s">
        <v>32</v>
      </c>
      <c r="AA80" s="23" t="s">
        <v>32</v>
      </c>
      <c r="AB80" s="23" t="s">
        <v>965</v>
      </c>
    </row>
    <row r="81" spans="1:28" ht="60">
      <c r="A81" s="23">
        <v>78</v>
      </c>
      <c r="B81" s="23">
        <v>20020416</v>
      </c>
      <c r="C81" s="24" t="s">
        <v>80</v>
      </c>
      <c r="D81" s="24" t="s">
        <v>913</v>
      </c>
      <c r="E81" s="24" t="s">
        <v>914</v>
      </c>
      <c r="F81" s="44" t="s">
        <v>915</v>
      </c>
      <c r="G81" s="23" t="s">
        <v>966</v>
      </c>
      <c r="H81" s="24" t="s">
        <v>29</v>
      </c>
      <c r="I81" s="23" t="s">
        <v>917</v>
      </c>
      <c r="J81" s="23" t="s">
        <v>73</v>
      </c>
      <c r="K81" s="23" t="s">
        <v>141</v>
      </c>
      <c r="L81" s="23" t="s">
        <v>183</v>
      </c>
      <c r="M81" s="23" t="s">
        <v>184</v>
      </c>
      <c r="N81" s="24" t="s">
        <v>31</v>
      </c>
      <c r="O81" s="24" t="s">
        <v>106</v>
      </c>
      <c r="P81" s="24" t="s">
        <v>108</v>
      </c>
      <c r="Q81" s="24" t="s">
        <v>30</v>
      </c>
      <c r="R81" s="23" t="s">
        <v>967</v>
      </c>
      <c r="S81" s="23" t="s">
        <v>968</v>
      </c>
      <c r="T81" s="24" t="s">
        <v>1110</v>
      </c>
      <c r="U81" s="24" t="s">
        <v>1111</v>
      </c>
      <c r="V81" s="23" t="s">
        <v>32</v>
      </c>
      <c r="W81" s="27" t="s">
        <v>659</v>
      </c>
      <c r="X81" s="23" t="s">
        <v>32</v>
      </c>
      <c r="Y81" s="23" t="s">
        <v>32</v>
      </c>
      <c r="Z81" s="23" t="s">
        <v>32</v>
      </c>
      <c r="AA81" s="23" t="s">
        <v>32</v>
      </c>
      <c r="AB81" s="23" t="s">
        <v>969</v>
      </c>
    </row>
    <row r="82" spans="1:28" ht="60">
      <c r="A82" s="23">
        <v>79</v>
      </c>
      <c r="B82" s="23">
        <v>20020417</v>
      </c>
      <c r="C82" s="24" t="s">
        <v>80</v>
      </c>
      <c r="D82" s="24" t="s">
        <v>913</v>
      </c>
      <c r="E82" s="24" t="s">
        <v>914</v>
      </c>
      <c r="F82" s="44" t="s">
        <v>915</v>
      </c>
      <c r="G82" s="23" t="s">
        <v>970</v>
      </c>
      <c r="H82" s="24" t="s">
        <v>29</v>
      </c>
      <c r="I82" s="23" t="s">
        <v>971</v>
      </c>
      <c r="J82" s="23" t="s">
        <v>73</v>
      </c>
      <c r="K82" s="23" t="s">
        <v>972</v>
      </c>
      <c r="L82" s="23" t="s">
        <v>183</v>
      </c>
      <c r="M82" s="23" t="s">
        <v>184</v>
      </c>
      <c r="N82" s="24" t="s">
        <v>31</v>
      </c>
      <c r="O82" s="24" t="s">
        <v>106</v>
      </c>
      <c r="P82" s="24" t="s">
        <v>108</v>
      </c>
      <c r="Q82" s="24" t="s">
        <v>30</v>
      </c>
      <c r="R82" s="23" t="s">
        <v>973</v>
      </c>
      <c r="S82" s="23" t="s">
        <v>1112</v>
      </c>
      <c r="T82" s="24" t="s">
        <v>974</v>
      </c>
      <c r="U82" s="24" t="s">
        <v>975</v>
      </c>
      <c r="V82" s="23" t="s">
        <v>32</v>
      </c>
      <c r="W82" s="27" t="s">
        <v>659</v>
      </c>
      <c r="X82" s="23" t="s">
        <v>32</v>
      </c>
      <c r="Y82" s="23" t="s">
        <v>32</v>
      </c>
      <c r="Z82" s="23" t="s">
        <v>32</v>
      </c>
      <c r="AA82" s="23" t="s">
        <v>32</v>
      </c>
      <c r="AB82" s="23" t="s">
        <v>976</v>
      </c>
    </row>
    <row r="83" spans="1:28" ht="60">
      <c r="A83" s="23">
        <v>80</v>
      </c>
      <c r="B83" s="23">
        <v>20020418</v>
      </c>
      <c r="C83" s="24" t="s">
        <v>80</v>
      </c>
      <c r="D83" s="24" t="s">
        <v>913</v>
      </c>
      <c r="E83" s="24" t="s">
        <v>914</v>
      </c>
      <c r="F83" s="44" t="s">
        <v>915</v>
      </c>
      <c r="G83" s="23" t="s">
        <v>977</v>
      </c>
      <c r="H83" s="24" t="s">
        <v>29</v>
      </c>
      <c r="I83" s="23" t="s">
        <v>978</v>
      </c>
      <c r="J83" s="23" t="s">
        <v>979</v>
      </c>
      <c r="K83" s="23" t="s">
        <v>980</v>
      </c>
      <c r="L83" s="23" t="s">
        <v>183</v>
      </c>
      <c r="M83" s="23" t="s">
        <v>184</v>
      </c>
      <c r="N83" s="24" t="s">
        <v>31</v>
      </c>
      <c r="O83" s="24" t="s">
        <v>106</v>
      </c>
      <c r="P83" s="24" t="s">
        <v>108</v>
      </c>
      <c r="Q83" s="24" t="s">
        <v>30</v>
      </c>
      <c r="R83" s="23" t="s">
        <v>981</v>
      </c>
      <c r="S83" s="23" t="s">
        <v>1113</v>
      </c>
      <c r="T83" s="24" t="s">
        <v>1099</v>
      </c>
      <c r="U83" s="24" t="s">
        <v>982</v>
      </c>
      <c r="V83" s="24" t="s">
        <v>983</v>
      </c>
      <c r="W83" s="27" t="s">
        <v>921</v>
      </c>
      <c r="X83" s="23" t="s">
        <v>32</v>
      </c>
      <c r="Y83" s="23" t="s">
        <v>32</v>
      </c>
      <c r="Z83" s="23" t="s">
        <v>32</v>
      </c>
      <c r="AA83" s="23" t="s">
        <v>32</v>
      </c>
      <c r="AB83" s="23" t="s">
        <v>984</v>
      </c>
    </row>
    <row r="84" spans="1:28" ht="60">
      <c r="A84" s="23">
        <v>81</v>
      </c>
      <c r="B84" s="23">
        <v>20020419</v>
      </c>
      <c r="C84" s="24" t="s">
        <v>80</v>
      </c>
      <c r="D84" s="24" t="s">
        <v>913</v>
      </c>
      <c r="E84" s="24" t="s">
        <v>914</v>
      </c>
      <c r="F84" s="44" t="s">
        <v>915</v>
      </c>
      <c r="G84" s="23" t="s">
        <v>985</v>
      </c>
      <c r="H84" s="24" t="s">
        <v>29</v>
      </c>
      <c r="I84" s="23" t="s">
        <v>917</v>
      </c>
      <c r="J84" s="23" t="s">
        <v>986</v>
      </c>
      <c r="K84" s="23" t="s">
        <v>987</v>
      </c>
      <c r="L84" s="23" t="s">
        <v>183</v>
      </c>
      <c r="M84" s="23" t="s">
        <v>184</v>
      </c>
      <c r="N84" s="24" t="s">
        <v>31</v>
      </c>
      <c r="O84" s="24" t="s">
        <v>106</v>
      </c>
      <c r="P84" s="24" t="s">
        <v>108</v>
      </c>
      <c r="Q84" s="24" t="s">
        <v>30</v>
      </c>
      <c r="R84" s="23" t="s">
        <v>967</v>
      </c>
      <c r="S84" s="23" t="s">
        <v>968</v>
      </c>
      <c r="T84" s="24" t="s">
        <v>1110</v>
      </c>
      <c r="U84" s="24" t="s">
        <v>1111</v>
      </c>
      <c r="V84" s="23" t="s">
        <v>32</v>
      </c>
      <c r="W84" s="27" t="s">
        <v>659</v>
      </c>
      <c r="X84" s="23" t="s">
        <v>32</v>
      </c>
      <c r="Y84" s="23" t="s">
        <v>32</v>
      </c>
      <c r="Z84" s="23" t="s">
        <v>32</v>
      </c>
      <c r="AA84" s="23" t="s">
        <v>32</v>
      </c>
      <c r="AB84" s="23" t="s">
        <v>988</v>
      </c>
    </row>
    <row r="85" spans="1:28" ht="60">
      <c r="A85" s="23">
        <v>82</v>
      </c>
      <c r="B85" s="23">
        <v>20020421</v>
      </c>
      <c r="C85" s="24" t="s">
        <v>60</v>
      </c>
      <c r="D85" s="24" t="s">
        <v>293</v>
      </c>
      <c r="E85" s="24" t="s">
        <v>293</v>
      </c>
      <c r="F85" s="23" t="s">
        <v>294</v>
      </c>
      <c r="G85" s="23" t="s">
        <v>989</v>
      </c>
      <c r="H85" s="24" t="s">
        <v>29</v>
      </c>
      <c r="I85" s="23" t="s">
        <v>296</v>
      </c>
      <c r="J85" s="23" t="s">
        <v>297</v>
      </c>
      <c r="K85" s="23" t="s">
        <v>990</v>
      </c>
      <c r="L85" s="23" t="s">
        <v>183</v>
      </c>
      <c r="M85" s="23" t="s">
        <v>184</v>
      </c>
      <c r="N85" s="24" t="s">
        <v>31</v>
      </c>
      <c r="O85" s="24" t="s">
        <v>106</v>
      </c>
      <c r="P85" s="24" t="s">
        <v>108</v>
      </c>
      <c r="Q85" s="24" t="s">
        <v>30</v>
      </c>
      <c r="R85" s="23" t="s">
        <v>299</v>
      </c>
      <c r="S85" s="23" t="s">
        <v>300</v>
      </c>
      <c r="T85" s="24" t="s">
        <v>1108</v>
      </c>
      <c r="U85" s="24" t="s">
        <v>1114</v>
      </c>
      <c r="V85" s="23" t="s">
        <v>32</v>
      </c>
      <c r="W85" s="27" t="s">
        <v>659</v>
      </c>
      <c r="X85" s="23" t="s">
        <v>32</v>
      </c>
      <c r="Y85" s="23" t="s">
        <v>32</v>
      </c>
      <c r="Z85" s="23" t="s">
        <v>32</v>
      </c>
      <c r="AA85" s="23" t="s">
        <v>32</v>
      </c>
      <c r="AB85" s="23" t="s">
        <v>991</v>
      </c>
    </row>
    <row r="86" spans="1:28" ht="60">
      <c r="A86" s="23">
        <v>83</v>
      </c>
      <c r="B86" s="23">
        <v>20020423</v>
      </c>
      <c r="C86" s="24" t="s">
        <v>42</v>
      </c>
      <c r="D86" s="24" t="s">
        <v>471</v>
      </c>
      <c r="E86" s="24" t="s">
        <v>471</v>
      </c>
      <c r="F86" s="23" t="s">
        <v>472</v>
      </c>
      <c r="G86" s="23" t="s">
        <v>992</v>
      </c>
      <c r="H86" s="24" t="s">
        <v>29</v>
      </c>
      <c r="I86" s="23" t="s">
        <v>993</v>
      </c>
      <c r="J86" s="23" t="s">
        <v>139</v>
      </c>
      <c r="K86" s="23" t="s">
        <v>109</v>
      </c>
      <c r="L86" s="23" t="s">
        <v>183</v>
      </c>
      <c r="M86" s="23" t="s">
        <v>184</v>
      </c>
      <c r="N86" s="24" t="s">
        <v>31</v>
      </c>
      <c r="O86" s="24" t="s">
        <v>106</v>
      </c>
      <c r="P86" s="24" t="s">
        <v>108</v>
      </c>
      <c r="Q86" s="24" t="s">
        <v>30</v>
      </c>
      <c r="R86" s="23" t="s">
        <v>994</v>
      </c>
      <c r="S86" s="23" t="s">
        <v>1115</v>
      </c>
      <c r="T86" s="24" t="s">
        <v>1110</v>
      </c>
      <c r="U86" s="24" t="s">
        <v>1116</v>
      </c>
      <c r="V86" s="24" t="s">
        <v>995</v>
      </c>
      <c r="W86" s="27" t="s">
        <v>659</v>
      </c>
      <c r="X86" s="23" t="s">
        <v>32</v>
      </c>
      <c r="Y86" s="23" t="s">
        <v>32</v>
      </c>
      <c r="Z86" s="23" t="s">
        <v>32</v>
      </c>
      <c r="AA86" s="23" t="s">
        <v>32</v>
      </c>
      <c r="AB86" s="23" t="s">
        <v>996</v>
      </c>
    </row>
    <row r="87" spans="1:28" ht="60">
      <c r="A87" s="23">
        <v>84</v>
      </c>
      <c r="B87" s="23">
        <v>20020424</v>
      </c>
      <c r="C87" s="24" t="s">
        <v>60</v>
      </c>
      <c r="D87" s="24" t="s">
        <v>82</v>
      </c>
      <c r="E87" s="24" t="s">
        <v>91</v>
      </c>
      <c r="F87" s="23" t="s">
        <v>517</v>
      </c>
      <c r="G87" s="23" t="s">
        <v>997</v>
      </c>
      <c r="H87" s="24" t="s">
        <v>29</v>
      </c>
      <c r="I87" s="23" t="s">
        <v>998</v>
      </c>
      <c r="J87" s="23" t="s">
        <v>999</v>
      </c>
      <c r="K87" s="23" t="s">
        <v>1000</v>
      </c>
      <c r="L87" s="23" t="s">
        <v>183</v>
      </c>
      <c r="M87" s="23" t="s">
        <v>184</v>
      </c>
      <c r="N87" s="24" t="s">
        <v>31</v>
      </c>
      <c r="O87" s="24" t="s">
        <v>106</v>
      </c>
      <c r="P87" s="24" t="s">
        <v>108</v>
      </c>
      <c r="Q87" s="24" t="s">
        <v>30</v>
      </c>
      <c r="R87" s="23" t="s">
        <v>1001</v>
      </c>
      <c r="S87" s="23" t="s">
        <v>1002</v>
      </c>
      <c r="T87" s="24" t="s">
        <v>1117</v>
      </c>
      <c r="U87" s="24" t="s">
        <v>1118</v>
      </c>
      <c r="V87" s="23" t="s">
        <v>32</v>
      </c>
      <c r="W87" s="27" t="s">
        <v>659</v>
      </c>
      <c r="X87" s="23" t="s">
        <v>32</v>
      </c>
      <c r="Y87" s="23" t="s">
        <v>32</v>
      </c>
      <c r="Z87" s="23" t="s">
        <v>32</v>
      </c>
      <c r="AA87" s="23" t="s">
        <v>32</v>
      </c>
      <c r="AB87" s="23" t="s">
        <v>1003</v>
      </c>
    </row>
    <row r="88" spans="1:28" ht="60">
      <c r="A88" s="23">
        <v>85</v>
      </c>
      <c r="B88" s="23">
        <v>20020425</v>
      </c>
      <c r="C88" s="24" t="s">
        <v>60</v>
      </c>
      <c r="D88" s="24" t="s">
        <v>82</v>
      </c>
      <c r="E88" s="24" t="s">
        <v>91</v>
      </c>
      <c r="F88" s="23" t="s">
        <v>517</v>
      </c>
      <c r="G88" s="23" t="s">
        <v>1004</v>
      </c>
      <c r="H88" s="24" t="s">
        <v>29</v>
      </c>
      <c r="I88" s="23" t="s">
        <v>519</v>
      </c>
      <c r="J88" s="23" t="s">
        <v>960</v>
      </c>
      <c r="K88" s="23" t="s">
        <v>147</v>
      </c>
      <c r="L88" s="23" t="s">
        <v>183</v>
      </c>
      <c r="M88" s="23" t="s">
        <v>184</v>
      </c>
      <c r="N88" s="24" t="s">
        <v>31</v>
      </c>
      <c r="O88" s="24" t="s">
        <v>106</v>
      </c>
      <c r="P88" s="24" t="s">
        <v>108</v>
      </c>
      <c r="Q88" s="24" t="s">
        <v>30</v>
      </c>
      <c r="R88" s="23" t="s">
        <v>522</v>
      </c>
      <c r="S88" s="23" t="s">
        <v>1005</v>
      </c>
      <c r="T88" s="24" t="s">
        <v>1119</v>
      </c>
      <c r="U88" s="24" t="s">
        <v>1120</v>
      </c>
      <c r="V88" s="23" t="s">
        <v>32</v>
      </c>
      <c r="W88" s="27" t="s">
        <v>659</v>
      </c>
      <c r="X88" s="23" t="s">
        <v>32</v>
      </c>
      <c r="Y88" s="23" t="s">
        <v>32</v>
      </c>
      <c r="Z88" s="23" t="s">
        <v>32</v>
      </c>
      <c r="AA88" s="23" t="s">
        <v>32</v>
      </c>
      <c r="AB88" s="23" t="s">
        <v>1006</v>
      </c>
    </row>
    <row r="89" spans="1:28" ht="60">
      <c r="A89" s="23">
        <v>86</v>
      </c>
      <c r="B89" s="23">
        <v>20020426</v>
      </c>
      <c r="C89" s="24" t="s">
        <v>122</v>
      </c>
      <c r="D89" s="24" t="s">
        <v>38</v>
      </c>
      <c r="E89" s="24" t="s">
        <v>37</v>
      </c>
      <c r="F89" s="23" t="s">
        <v>527</v>
      </c>
      <c r="G89" s="23" t="s">
        <v>651</v>
      </c>
      <c r="H89" s="24" t="s">
        <v>29</v>
      </c>
      <c r="I89" s="23" t="s">
        <v>100</v>
      </c>
      <c r="J89" s="23" t="s">
        <v>1007</v>
      </c>
      <c r="K89" s="23" t="s">
        <v>961</v>
      </c>
      <c r="L89" s="23" t="s">
        <v>183</v>
      </c>
      <c r="M89" s="23" t="s">
        <v>184</v>
      </c>
      <c r="N89" s="24" t="s">
        <v>31</v>
      </c>
      <c r="O89" s="24" t="s">
        <v>106</v>
      </c>
      <c r="P89" s="24" t="s">
        <v>108</v>
      </c>
      <c r="Q89" s="24" t="s">
        <v>30</v>
      </c>
      <c r="R89" s="23" t="s">
        <v>1008</v>
      </c>
      <c r="S89" s="23" t="s">
        <v>1121</v>
      </c>
      <c r="T89" s="24" t="s">
        <v>1106</v>
      </c>
      <c r="U89" s="24" t="s">
        <v>1009</v>
      </c>
      <c r="V89" s="24" t="s">
        <v>638</v>
      </c>
      <c r="W89" s="27" t="s">
        <v>659</v>
      </c>
      <c r="X89" s="23" t="s">
        <v>32</v>
      </c>
      <c r="Y89" s="23" t="s">
        <v>32</v>
      </c>
      <c r="Z89" s="23" t="s">
        <v>32</v>
      </c>
      <c r="AA89" s="23" t="s">
        <v>32</v>
      </c>
      <c r="AB89" s="23" t="s">
        <v>1010</v>
      </c>
    </row>
    <row r="90" spans="1:28" ht="60">
      <c r="A90" s="23">
        <v>87</v>
      </c>
      <c r="B90" s="23">
        <v>20020427</v>
      </c>
      <c r="C90" s="24" t="s">
        <v>1122</v>
      </c>
      <c r="D90" s="24" t="s">
        <v>1122</v>
      </c>
      <c r="E90" s="24" t="s">
        <v>120</v>
      </c>
      <c r="F90" s="23" t="s">
        <v>1011</v>
      </c>
      <c r="G90" s="23" t="s">
        <v>1012</v>
      </c>
      <c r="H90" s="24" t="s">
        <v>29</v>
      </c>
      <c r="I90" s="23" t="s">
        <v>1013</v>
      </c>
      <c r="J90" s="23" t="s">
        <v>1014</v>
      </c>
      <c r="K90" s="23" t="s">
        <v>1015</v>
      </c>
      <c r="L90" s="23" t="s">
        <v>183</v>
      </c>
      <c r="M90" s="23" t="s">
        <v>184</v>
      </c>
      <c r="N90" s="24" t="s">
        <v>31</v>
      </c>
      <c r="O90" s="24" t="s">
        <v>106</v>
      </c>
      <c r="P90" s="24" t="s">
        <v>108</v>
      </c>
      <c r="Q90" s="24" t="s">
        <v>30</v>
      </c>
      <c r="R90" s="23" t="s">
        <v>1016</v>
      </c>
      <c r="S90" s="23" t="s">
        <v>1017</v>
      </c>
      <c r="T90" s="24" t="s">
        <v>1108</v>
      </c>
      <c r="U90" s="24" t="s">
        <v>1123</v>
      </c>
      <c r="V90" s="24" t="s">
        <v>1124</v>
      </c>
      <c r="W90" s="27" t="s">
        <v>659</v>
      </c>
      <c r="X90" s="23" t="s">
        <v>32</v>
      </c>
      <c r="Y90" s="23" t="s">
        <v>32</v>
      </c>
      <c r="Z90" s="23" t="s">
        <v>32</v>
      </c>
      <c r="AA90" s="23" t="s">
        <v>32</v>
      </c>
      <c r="AB90" s="23" t="s">
        <v>1018</v>
      </c>
    </row>
    <row r="91" spans="1:28" ht="60">
      <c r="A91" s="23">
        <v>88</v>
      </c>
      <c r="B91" s="23">
        <v>20020429</v>
      </c>
      <c r="C91" s="24" t="s">
        <v>60</v>
      </c>
      <c r="D91" s="24" t="s">
        <v>82</v>
      </c>
      <c r="E91" s="24" t="s">
        <v>191</v>
      </c>
      <c r="F91" s="23" t="s">
        <v>192</v>
      </c>
      <c r="G91" s="23" t="s">
        <v>1019</v>
      </c>
      <c r="H91" s="24" t="s">
        <v>29</v>
      </c>
      <c r="I91" s="23" t="s">
        <v>149</v>
      </c>
      <c r="J91" s="23" t="s">
        <v>339</v>
      </c>
      <c r="K91" s="23" t="s">
        <v>102</v>
      </c>
      <c r="L91" s="23" t="s">
        <v>183</v>
      </c>
      <c r="M91" s="23" t="s">
        <v>184</v>
      </c>
      <c r="N91" s="24" t="s">
        <v>31</v>
      </c>
      <c r="O91" s="24" t="s">
        <v>106</v>
      </c>
      <c r="P91" s="24" t="s">
        <v>108</v>
      </c>
      <c r="Q91" s="24" t="s">
        <v>30</v>
      </c>
      <c r="R91" s="23" t="s">
        <v>150</v>
      </c>
      <c r="S91" s="23" t="s">
        <v>151</v>
      </c>
      <c r="T91" s="24" t="s">
        <v>1117</v>
      </c>
      <c r="U91" s="24" t="s">
        <v>1125</v>
      </c>
      <c r="V91" s="23" t="s">
        <v>32</v>
      </c>
      <c r="W91" s="27" t="s">
        <v>659</v>
      </c>
      <c r="X91" s="23" t="s">
        <v>32</v>
      </c>
      <c r="Y91" s="23" t="s">
        <v>32</v>
      </c>
      <c r="Z91" s="23" t="s">
        <v>32</v>
      </c>
      <c r="AA91" s="23" t="s">
        <v>32</v>
      </c>
      <c r="AB91" s="23" t="s">
        <v>1020</v>
      </c>
    </row>
    <row r="92" spans="1:28" ht="60">
      <c r="A92" s="23">
        <v>89</v>
      </c>
      <c r="B92" s="23">
        <v>20020431</v>
      </c>
      <c r="C92" s="24" t="s">
        <v>33</v>
      </c>
      <c r="D92" s="24" t="s">
        <v>33</v>
      </c>
      <c r="E92" s="24" t="s">
        <v>129</v>
      </c>
      <c r="F92" s="54" t="s">
        <v>130</v>
      </c>
      <c r="G92" s="23" t="s">
        <v>1021</v>
      </c>
      <c r="H92" s="24" t="s">
        <v>29</v>
      </c>
      <c r="I92" s="23" t="s">
        <v>1022</v>
      </c>
      <c r="J92" s="23" t="s">
        <v>1023</v>
      </c>
      <c r="K92" s="23" t="s">
        <v>410</v>
      </c>
      <c r="L92" s="23" t="s">
        <v>183</v>
      </c>
      <c r="M92" s="23" t="s">
        <v>1024</v>
      </c>
      <c r="N92" s="24" t="s">
        <v>31</v>
      </c>
      <c r="O92" s="24" t="s">
        <v>106</v>
      </c>
      <c r="P92" s="24" t="s">
        <v>108</v>
      </c>
      <c r="Q92" s="24" t="s">
        <v>30</v>
      </c>
      <c r="R92" s="23" t="s">
        <v>1025</v>
      </c>
      <c r="S92" s="23" t="s">
        <v>1026</v>
      </c>
      <c r="T92" s="24" t="s">
        <v>1108</v>
      </c>
      <c r="U92" s="24" t="s">
        <v>75</v>
      </c>
      <c r="V92" s="24" t="s">
        <v>540</v>
      </c>
      <c r="W92" s="27" t="s">
        <v>659</v>
      </c>
      <c r="X92" s="23" t="s">
        <v>32</v>
      </c>
      <c r="Y92" s="23" t="s">
        <v>32</v>
      </c>
      <c r="Z92" s="23" t="s">
        <v>32</v>
      </c>
      <c r="AA92" s="23" t="s">
        <v>32</v>
      </c>
      <c r="AB92" s="23" t="s">
        <v>1027</v>
      </c>
    </row>
    <row r="93" spans="1:28" ht="60">
      <c r="A93" s="23">
        <v>90</v>
      </c>
      <c r="B93" s="23">
        <v>20020432</v>
      </c>
      <c r="C93" s="24" t="s">
        <v>33</v>
      </c>
      <c r="D93" s="24" t="s">
        <v>33</v>
      </c>
      <c r="E93" s="24" t="s">
        <v>129</v>
      </c>
      <c r="F93" s="54" t="s">
        <v>130</v>
      </c>
      <c r="G93" s="23" t="s">
        <v>1028</v>
      </c>
      <c r="H93" s="24" t="s">
        <v>29</v>
      </c>
      <c r="I93" s="23" t="s">
        <v>1029</v>
      </c>
      <c r="J93" s="23" t="s">
        <v>1030</v>
      </c>
      <c r="K93" s="23" t="s">
        <v>195</v>
      </c>
      <c r="L93" s="23" t="s">
        <v>183</v>
      </c>
      <c r="M93" s="23" t="s">
        <v>1024</v>
      </c>
      <c r="N93" s="24" t="s">
        <v>31</v>
      </c>
      <c r="O93" s="24" t="s">
        <v>106</v>
      </c>
      <c r="P93" s="24" t="s">
        <v>108</v>
      </c>
      <c r="Q93" s="24" t="s">
        <v>30</v>
      </c>
      <c r="R93" s="23" t="s">
        <v>1031</v>
      </c>
      <c r="S93" s="23" t="s">
        <v>1032</v>
      </c>
      <c r="T93" s="24" t="s">
        <v>1108</v>
      </c>
      <c r="U93" s="24" t="s">
        <v>1114</v>
      </c>
      <c r="V93" s="23" t="s">
        <v>32</v>
      </c>
      <c r="W93" s="27" t="s">
        <v>659</v>
      </c>
      <c r="X93" s="23" t="s">
        <v>32</v>
      </c>
      <c r="Y93" s="23" t="s">
        <v>32</v>
      </c>
      <c r="Z93" s="23" t="s">
        <v>32</v>
      </c>
      <c r="AA93" s="23" t="s">
        <v>32</v>
      </c>
      <c r="AB93" s="23" t="s">
        <v>1033</v>
      </c>
    </row>
    <row r="94" spans="1:28" ht="48">
      <c r="A94" s="23">
        <v>91</v>
      </c>
      <c r="B94" s="23">
        <v>20020433</v>
      </c>
      <c r="C94" s="24" t="s">
        <v>60</v>
      </c>
      <c r="D94" s="24" t="s">
        <v>293</v>
      </c>
      <c r="E94" s="24" t="s">
        <v>293</v>
      </c>
      <c r="F94" s="23" t="s">
        <v>294</v>
      </c>
      <c r="G94" s="23" t="s">
        <v>1034</v>
      </c>
      <c r="H94" s="24" t="s">
        <v>29</v>
      </c>
      <c r="I94" s="23" t="s">
        <v>1035</v>
      </c>
      <c r="J94" s="23" t="s">
        <v>84</v>
      </c>
      <c r="K94" s="23" t="s">
        <v>107</v>
      </c>
      <c r="L94" s="23" t="s">
        <v>183</v>
      </c>
      <c r="M94" s="23" t="s">
        <v>1024</v>
      </c>
      <c r="N94" s="24" t="s">
        <v>31</v>
      </c>
      <c r="O94" s="24" t="s">
        <v>106</v>
      </c>
      <c r="P94" s="24" t="s">
        <v>108</v>
      </c>
      <c r="Q94" s="24" t="s">
        <v>30</v>
      </c>
      <c r="R94" s="23" t="s">
        <v>1036</v>
      </c>
      <c r="S94" s="23" t="s">
        <v>1037</v>
      </c>
      <c r="T94" s="24" t="s">
        <v>1099</v>
      </c>
      <c r="U94" s="24" t="s">
        <v>1100</v>
      </c>
      <c r="V94" s="23" t="s">
        <v>32</v>
      </c>
      <c r="W94" s="27" t="s">
        <v>659</v>
      </c>
      <c r="X94" s="23" t="s">
        <v>32</v>
      </c>
      <c r="Y94" s="23" t="s">
        <v>32</v>
      </c>
      <c r="Z94" s="23" t="s">
        <v>32</v>
      </c>
      <c r="AA94" s="23" t="s">
        <v>32</v>
      </c>
      <c r="AB94" s="23" t="s">
        <v>1038</v>
      </c>
    </row>
    <row r="95" spans="1:28" ht="48">
      <c r="A95" s="23">
        <v>92</v>
      </c>
      <c r="B95" s="23">
        <v>20020434</v>
      </c>
      <c r="C95" s="24" t="s">
        <v>42</v>
      </c>
      <c r="D95" s="24" t="s">
        <v>471</v>
      </c>
      <c r="E95" s="24" t="s">
        <v>471</v>
      </c>
      <c r="F95" s="23" t="s">
        <v>472</v>
      </c>
      <c r="G95" s="23" t="s">
        <v>1039</v>
      </c>
      <c r="H95" s="24" t="s">
        <v>29</v>
      </c>
      <c r="I95" s="23" t="s">
        <v>103</v>
      </c>
      <c r="J95" s="23" t="s">
        <v>63</v>
      </c>
      <c r="K95" s="23" t="s">
        <v>613</v>
      </c>
      <c r="L95" s="23" t="s">
        <v>891</v>
      </c>
      <c r="M95" s="23" t="s">
        <v>892</v>
      </c>
      <c r="N95" s="24" t="s">
        <v>31</v>
      </c>
      <c r="O95" s="24" t="s">
        <v>106</v>
      </c>
      <c r="P95" s="24" t="s">
        <v>108</v>
      </c>
      <c r="Q95" s="24" t="s">
        <v>30</v>
      </c>
      <c r="R95" s="23" t="s">
        <v>476</v>
      </c>
      <c r="S95" s="23" t="s">
        <v>477</v>
      </c>
      <c r="T95" s="24" t="s">
        <v>1110</v>
      </c>
      <c r="U95" s="23" t="s">
        <v>32</v>
      </c>
      <c r="V95" s="23" t="s">
        <v>32</v>
      </c>
      <c r="W95" s="27" t="s">
        <v>659</v>
      </c>
      <c r="X95" s="23" t="s">
        <v>32</v>
      </c>
      <c r="Y95" s="23" t="s">
        <v>32</v>
      </c>
      <c r="Z95" s="23" t="s">
        <v>32</v>
      </c>
      <c r="AA95" s="23" t="s">
        <v>32</v>
      </c>
      <c r="AB95" s="23" t="s">
        <v>1040</v>
      </c>
    </row>
    <row r="96" spans="1:28" ht="36">
      <c r="A96" s="23">
        <v>93</v>
      </c>
      <c r="B96" s="23">
        <v>20020435</v>
      </c>
      <c r="C96" s="24" t="s">
        <v>60</v>
      </c>
      <c r="D96" s="24" t="s">
        <v>1041</v>
      </c>
      <c r="E96" s="24" t="s">
        <v>1041</v>
      </c>
      <c r="F96" s="23" t="s">
        <v>1042</v>
      </c>
      <c r="G96" s="23" t="s">
        <v>1043</v>
      </c>
      <c r="H96" s="24" t="s">
        <v>29</v>
      </c>
      <c r="I96" s="23" t="s">
        <v>1044</v>
      </c>
      <c r="J96" s="23" t="s">
        <v>1045</v>
      </c>
      <c r="K96" s="23" t="s">
        <v>1046</v>
      </c>
      <c r="L96" s="23" t="s">
        <v>891</v>
      </c>
      <c r="M96" s="23" t="s">
        <v>892</v>
      </c>
      <c r="N96" s="24" t="s">
        <v>31</v>
      </c>
      <c r="O96" s="24" t="s">
        <v>106</v>
      </c>
      <c r="P96" s="24" t="s">
        <v>108</v>
      </c>
      <c r="Q96" s="24" t="s">
        <v>30</v>
      </c>
      <c r="R96" s="23" t="s">
        <v>1047</v>
      </c>
      <c r="S96" s="23" t="s">
        <v>1126</v>
      </c>
      <c r="T96" s="24" t="s">
        <v>1108</v>
      </c>
      <c r="U96" s="24" t="s">
        <v>1109</v>
      </c>
      <c r="V96" s="24" t="s">
        <v>1048</v>
      </c>
      <c r="W96" s="27" t="s">
        <v>659</v>
      </c>
      <c r="X96" s="23" t="s">
        <v>32</v>
      </c>
      <c r="Y96" s="23" t="s">
        <v>32</v>
      </c>
      <c r="Z96" s="23" t="s">
        <v>32</v>
      </c>
      <c r="AA96" s="23" t="s">
        <v>32</v>
      </c>
      <c r="AB96" s="23" t="s">
        <v>1049</v>
      </c>
    </row>
    <row r="97" spans="1:28" ht="36">
      <c r="A97" s="23">
        <v>94</v>
      </c>
      <c r="B97" s="23">
        <v>20020436</v>
      </c>
      <c r="C97" s="24" t="s">
        <v>1127</v>
      </c>
      <c r="D97" s="24" t="s">
        <v>575</v>
      </c>
      <c r="E97" s="24" t="s">
        <v>576</v>
      </c>
      <c r="F97" s="23" t="s">
        <v>576</v>
      </c>
      <c r="G97" s="23" t="s">
        <v>431</v>
      </c>
      <c r="H97" s="24" t="s">
        <v>29</v>
      </c>
      <c r="I97" s="23" t="s">
        <v>432</v>
      </c>
      <c r="J97" s="23" t="s">
        <v>34</v>
      </c>
      <c r="K97" s="23" t="s">
        <v>1050</v>
      </c>
      <c r="L97" s="23" t="s">
        <v>891</v>
      </c>
      <c r="M97" s="23" t="s">
        <v>892</v>
      </c>
      <c r="N97" s="24" t="s">
        <v>31</v>
      </c>
      <c r="O97" s="24" t="s">
        <v>106</v>
      </c>
      <c r="P97" s="24" t="s">
        <v>108</v>
      </c>
      <c r="Q97" s="24" t="s">
        <v>30</v>
      </c>
      <c r="R97" s="23" t="s">
        <v>434</v>
      </c>
      <c r="S97" s="23" t="s">
        <v>1128</v>
      </c>
      <c r="T97" s="24" t="s">
        <v>1108</v>
      </c>
      <c r="U97" s="24" t="s">
        <v>112</v>
      </c>
      <c r="V97" s="24" t="s">
        <v>436</v>
      </c>
      <c r="W97" s="27" t="s">
        <v>659</v>
      </c>
      <c r="X97" s="23" t="s">
        <v>32</v>
      </c>
      <c r="Y97" s="23" t="s">
        <v>32</v>
      </c>
      <c r="Z97" s="23" t="s">
        <v>32</v>
      </c>
      <c r="AA97" s="23" t="s">
        <v>32</v>
      </c>
      <c r="AB97" s="23" t="s">
        <v>1051</v>
      </c>
    </row>
    <row r="98" spans="1:28" ht="48">
      <c r="A98" s="23">
        <v>95</v>
      </c>
      <c r="B98" s="23">
        <v>20020437</v>
      </c>
      <c r="C98" s="24" t="s">
        <v>41</v>
      </c>
      <c r="D98" s="24" t="s">
        <v>40</v>
      </c>
      <c r="E98" s="24" t="s">
        <v>145</v>
      </c>
      <c r="F98" s="46" t="s">
        <v>145</v>
      </c>
      <c r="G98" s="46" t="s">
        <v>1052</v>
      </c>
      <c r="H98" s="24" t="s">
        <v>29</v>
      </c>
      <c r="I98" s="46" t="s">
        <v>1053</v>
      </c>
      <c r="J98" s="46" t="s">
        <v>57</v>
      </c>
      <c r="K98" s="46" t="s">
        <v>1054</v>
      </c>
      <c r="L98" s="46" t="s">
        <v>1055</v>
      </c>
      <c r="M98" s="46" t="s">
        <v>1056</v>
      </c>
      <c r="N98" s="24" t="s">
        <v>31</v>
      </c>
      <c r="O98" s="24" t="s">
        <v>106</v>
      </c>
      <c r="P98" s="24" t="s">
        <v>108</v>
      </c>
      <c r="Q98" s="24" t="s">
        <v>30</v>
      </c>
      <c r="R98" s="46" t="s">
        <v>1057</v>
      </c>
      <c r="S98" s="46" t="s">
        <v>1129</v>
      </c>
      <c r="T98" s="24" t="s">
        <v>1108</v>
      </c>
      <c r="U98" s="24" t="s">
        <v>39</v>
      </c>
      <c r="V98" s="23" t="s">
        <v>32</v>
      </c>
      <c r="W98" s="27" t="s">
        <v>659</v>
      </c>
      <c r="X98" s="23" t="s">
        <v>32</v>
      </c>
      <c r="Y98" s="23" t="s">
        <v>32</v>
      </c>
      <c r="Z98" s="23" t="s">
        <v>32</v>
      </c>
      <c r="AA98" s="23" t="s">
        <v>32</v>
      </c>
      <c r="AB98" s="46" t="s">
        <v>1058</v>
      </c>
    </row>
    <row r="99" spans="1:28" ht="48">
      <c r="A99" s="23">
        <v>96</v>
      </c>
      <c r="B99" s="23">
        <v>20020438</v>
      </c>
      <c r="C99" s="24" t="s">
        <v>41</v>
      </c>
      <c r="D99" s="24" t="s">
        <v>40</v>
      </c>
      <c r="E99" s="24" t="s">
        <v>145</v>
      </c>
      <c r="F99" s="46" t="s">
        <v>145</v>
      </c>
      <c r="G99" s="46" t="s">
        <v>1059</v>
      </c>
      <c r="H99" s="24" t="s">
        <v>29</v>
      </c>
      <c r="I99" s="46" t="s">
        <v>1053</v>
      </c>
      <c r="J99" s="46" t="s">
        <v>57</v>
      </c>
      <c r="K99" s="46" t="s">
        <v>1054</v>
      </c>
      <c r="L99" s="46" t="s">
        <v>1055</v>
      </c>
      <c r="M99" s="46" t="s">
        <v>1056</v>
      </c>
      <c r="N99" s="24" t="s">
        <v>31</v>
      </c>
      <c r="O99" s="24" t="s">
        <v>106</v>
      </c>
      <c r="P99" s="24" t="s">
        <v>108</v>
      </c>
      <c r="Q99" s="24" t="s">
        <v>30</v>
      </c>
      <c r="R99" s="46" t="s">
        <v>1057</v>
      </c>
      <c r="S99" s="46" t="s">
        <v>1060</v>
      </c>
      <c r="T99" s="24" t="s">
        <v>1108</v>
      </c>
      <c r="U99" s="24" t="s">
        <v>39</v>
      </c>
      <c r="V99" s="23" t="s">
        <v>32</v>
      </c>
      <c r="W99" s="27" t="s">
        <v>659</v>
      </c>
      <c r="X99" s="23" t="s">
        <v>32</v>
      </c>
      <c r="Y99" s="23" t="s">
        <v>32</v>
      </c>
      <c r="Z99" s="23" t="s">
        <v>32</v>
      </c>
      <c r="AA99" s="23" t="s">
        <v>32</v>
      </c>
      <c r="AB99" s="46" t="s">
        <v>1061</v>
      </c>
    </row>
    <row r="100" spans="1:28" ht="60">
      <c r="A100" s="23">
        <v>97</v>
      </c>
      <c r="B100" s="23">
        <v>20020439</v>
      </c>
      <c r="C100" s="24" t="s">
        <v>33</v>
      </c>
      <c r="D100" s="24" t="s">
        <v>33</v>
      </c>
      <c r="E100" s="24" t="s">
        <v>129</v>
      </c>
      <c r="F100" s="46" t="s">
        <v>130</v>
      </c>
      <c r="G100" s="46" t="s">
        <v>1062</v>
      </c>
      <c r="H100" s="24" t="s">
        <v>29</v>
      </c>
      <c r="I100" s="46" t="s">
        <v>1063</v>
      </c>
      <c r="J100" s="46" t="s">
        <v>57</v>
      </c>
      <c r="K100" s="46" t="s">
        <v>263</v>
      </c>
      <c r="L100" s="46" t="s">
        <v>1055</v>
      </c>
      <c r="M100" s="46" t="s">
        <v>1056</v>
      </c>
      <c r="N100" s="24" t="s">
        <v>31</v>
      </c>
      <c r="O100" s="24" t="s">
        <v>106</v>
      </c>
      <c r="P100" s="24" t="s">
        <v>108</v>
      </c>
      <c r="Q100" s="24" t="s">
        <v>30</v>
      </c>
      <c r="R100" s="46" t="s">
        <v>1064</v>
      </c>
      <c r="S100" s="46" t="s">
        <v>1130</v>
      </c>
      <c r="T100" s="24" t="s">
        <v>1131</v>
      </c>
      <c r="U100" s="24" t="s">
        <v>1065</v>
      </c>
      <c r="V100" s="24" t="s">
        <v>1066</v>
      </c>
      <c r="W100" s="27" t="s">
        <v>659</v>
      </c>
      <c r="X100" s="23" t="s">
        <v>32</v>
      </c>
      <c r="Y100" s="23" t="s">
        <v>32</v>
      </c>
      <c r="Z100" s="23" t="s">
        <v>32</v>
      </c>
      <c r="AA100" s="23" t="s">
        <v>32</v>
      </c>
      <c r="AB100" s="46" t="s">
        <v>1067</v>
      </c>
    </row>
    <row r="101" spans="1:28" ht="36">
      <c r="A101" s="23">
        <v>98</v>
      </c>
      <c r="B101" s="23">
        <v>20020440</v>
      </c>
      <c r="C101" s="24" t="s">
        <v>1132</v>
      </c>
      <c r="D101" s="24" t="s">
        <v>1132</v>
      </c>
      <c r="E101" s="24" t="s">
        <v>1132</v>
      </c>
      <c r="F101" s="24" t="s">
        <v>1132</v>
      </c>
      <c r="G101" s="46" t="s">
        <v>1068</v>
      </c>
      <c r="H101" s="24" t="s">
        <v>29</v>
      </c>
      <c r="I101" s="46" t="s">
        <v>1069</v>
      </c>
      <c r="J101" s="46" t="s">
        <v>57</v>
      </c>
      <c r="K101" s="46" t="s">
        <v>1070</v>
      </c>
      <c r="L101" s="46" t="s">
        <v>1055</v>
      </c>
      <c r="M101" s="46" t="s">
        <v>1056</v>
      </c>
      <c r="N101" s="24" t="s">
        <v>31</v>
      </c>
      <c r="O101" s="24" t="s">
        <v>106</v>
      </c>
      <c r="P101" s="24" t="s">
        <v>108</v>
      </c>
      <c r="Q101" s="24" t="s">
        <v>30</v>
      </c>
      <c r="R101" s="46" t="s">
        <v>1071</v>
      </c>
      <c r="S101" s="46" t="s">
        <v>1133</v>
      </c>
      <c r="T101" s="24" t="s">
        <v>1134</v>
      </c>
      <c r="U101" s="24" t="s">
        <v>1135</v>
      </c>
      <c r="V101" s="24" t="s">
        <v>101</v>
      </c>
      <c r="W101" s="27" t="s">
        <v>659</v>
      </c>
      <c r="X101" s="23" t="s">
        <v>32</v>
      </c>
      <c r="Y101" s="23" t="s">
        <v>32</v>
      </c>
      <c r="Z101" s="23" t="s">
        <v>32</v>
      </c>
      <c r="AA101" s="23" t="s">
        <v>32</v>
      </c>
      <c r="AB101" s="46" t="s">
        <v>1072</v>
      </c>
    </row>
    <row r="102" spans="1:28" ht="60">
      <c r="A102" s="23">
        <v>99</v>
      </c>
      <c r="B102" s="23">
        <v>20020441</v>
      </c>
      <c r="C102" s="24" t="s">
        <v>33</v>
      </c>
      <c r="D102" s="24" t="s">
        <v>33</v>
      </c>
      <c r="E102" s="24" t="s">
        <v>129</v>
      </c>
      <c r="F102" s="46" t="s">
        <v>130</v>
      </c>
      <c r="G102" s="46" t="s">
        <v>1073</v>
      </c>
      <c r="H102" s="24" t="s">
        <v>29</v>
      </c>
      <c r="I102" s="46" t="s">
        <v>1063</v>
      </c>
      <c r="J102" s="46" t="s">
        <v>57</v>
      </c>
      <c r="K102" s="46" t="s">
        <v>1074</v>
      </c>
      <c r="L102" s="46" t="s">
        <v>1055</v>
      </c>
      <c r="M102" s="46" t="s">
        <v>1056</v>
      </c>
      <c r="N102" s="24" t="s">
        <v>31</v>
      </c>
      <c r="O102" s="24" t="s">
        <v>106</v>
      </c>
      <c r="P102" s="24" t="s">
        <v>108</v>
      </c>
      <c r="Q102" s="24" t="s">
        <v>30</v>
      </c>
      <c r="R102" s="46" t="s">
        <v>1064</v>
      </c>
      <c r="S102" s="46" t="s">
        <v>1075</v>
      </c>
      <c r="T102" s="24" t="s">
        <v>1131</v>
      </c>
      <c r="U102" s="24" t="s">
        <v>1065</v>
      </c>
      <c r="V102" s="24" t="s">
        <v>1066</v>
      </c>
      <c r="W102" s="27" t="s">
        <v>659</v>
      </c>
      <c r="X102" s="23" t="s">
        <v>32</v>
      </c>
      <c r="Y102" s="23" t="s">
        <v>32</v>
      </c>
      <c r="Z102" s="23" t="s">
        <v>32</v>
      </c>
      <c r="AA102" s="23" t="s">
        <v>32</v>
      </c>
      <c r="AB102" s="46" t="s">
        <v>1076</v>
      </c>
    </row>
    <row r="103" spans="1:28" ht="72">
      <c r="A103" s="23">
        <v>100</v>
      </c>
      <c r="B103" s="23">
        <v>20020445</v>
      </c>
      <c r="C103" s="24" t="s">
        <v>351</v>
      </c>
      <c r="D103" s="24" t="s">
        <v>351</v>
      </c>
      <c r="E103" s="24" t="s">
        <v>352</v>
      </c>
      <c r="F103" s="44" t="s">
        <v>360</v>
      </c>
      <c r="G103" s="46" t="s">
        <v>1077</v>
      </c>
      <c r="H103" s="24" t="s">
        <v>29</v>
      </c>
      <c r="I103" s="46" t="s">
        <v>1078</v>
      </c>
      <c r="J103" s="46" t="s">
        <v>1079</v>
      </c>
      <c r="K103" s="46" t="s">
        <v>1080</v>
      </c>
      <c r="L103" s="46" t="s">
        <v>1055</v>
      </c>
      <c r="M103" s="46" t="s">
        <v>1056</v>
      </c>
      <c r="N103" s="24" t="s">
        <v>31</v>
      </c>
      <c r="O103" s="24" t="s">
        <v>106</v>
      </c>
      <c r="P103" s="24" t="s">
        <v>108</v>
      </c>
      <c r="Q103" s="24" t="s">
        <v>30</v>
      </c>
      <c r="R103" s="46" t="s">
        <v>1081</v>
      </c>
      <c r="S103" s="46" t="s">
        <v>1082</v>
      </c>
      <c r="T103" s="24" t="s">
        <v>1119</v>
      </c>
      <c r="U103" s="24" t="s">
        <v>1136</v>
      </c>
      <c r="V103" s="23" t="s">
        <v>32</v>
      </c>
      <c r="W103" s="27" t="s">
        <v>659</v>
      </c>
      <c r="X103" s="23" t="s">
        <v>32</v>
      </c>
      <c r="Y103" s="23" t="s">
        <v>32</v>
      </c>
      <c r="Z103" s="23" t="s">
        <v>32</v>
      </c>
      <c r="AA103" s="23" t="s">
        <v>32</v>
      </c>
      <c r="AB103" s="46" t="s">
        <v>1083</v>
      </c>
    </row>
    <row r="104" spans="1:28" ht="36">
      <c r="A104" s="23">
        <v>101</v>
      </c>
      <c r="B104" s="23">
        <v>20020446</v>
      </c>
      <c r="C104" s="24" t="s">
        <v>42</v>
      </c>
      <c r="D104" s="24" t="s">
        <v>94</v>
      </c>
      <c r="E104" s="24" t="s">
        <v>93</v>
      </c>
      <c r="F104" s="46" t="s">
        <v>1084</v>
      </c>
      <c r="G104" s="46" t="s">
        <v>1085</v>
      </c>
      <c r="H104" s="24" t="s">
        <v>29</v>
      </c>
      <c r="I104" s="46" t="s">
        <v>113</v>
      </c>
      <c r="J104" s="46" t="s">
        <v>63</v>
      </c>
      <c r="K104" s="46" t="s">
        <v>105</v>
      </c>
      <c r="L104" s="46" t="s">
        <v>1055</v>
      </c>
      <c r="M104" s="46" t="s">
        <v>1056</v>
      </c>
      <c r="N104" s="24" t="s">
        <v>31</v>
      </c>
      <c r="O104" s="24" t="s">
        <v>106</v>
      </c>
      <c r="P104" s="24" t="s">
        <v>108</v>
      </c>
      <c r="Q104" s="24" t="s">
        <v>30</v>
      </c>
      <c r="R104" s="46" t="s">
        <v>114</v>
      </c>
      <c r="S104" s="46" t="s">
        <v>115</v>
      </c>
      <c r="T104" s="24" t="s">
        <v>1108</v>
      </c>
      <c r="U104" s="24" t="s">
        <v>1114</v>
      </c>
      <c r="V104" s="23" t="s">
        <v>32</v>
      </c>
      <c r="W104" s="27" t="s">
        <v>659</v>
      </c>
      <c r="X104" s="23" t="s">
        <v>32</v>
      </c>
      <c r="Y104" s="23" t="s">
        <v>32</v>
      </c>
      <c r="Z104" s="23" t="s">
        <v>32</v>
      </c>
      <c r="AA104" s="23" t="s">
        <v>32</v>
      </c>
      <c r="AB104" s="46" t="s">
        <v>1086</v>
      </c>
    </row>
    <row r="105" spans="1:28" ht="48">
      <c r="A105" s="23">
        <v>102</v>
      </c>
      <c r="B105" s="23">
        <v>20020447</v>
      </c>
      <c r="C105" s="24" t="s">
        <v>42</v>
      </c>
      <c r="D105" s="24" t="s">
        <v>94</v>
      </c>
      <c r="E105" s="24" t="s">
        <v>533</v>
      </c>
      <c r="F105" s="44" t="s">
        <v>1137</v>
      </c>
      <c r="G105" s="46" t="s">
        <v>535</v>
      </c>
      <c r="H105" s="24" t="s">
        <v>29</v>
      </c>
      <c r="I105" s="46" t="s">
        <v>536</v>
      </c>
      <c r="J105" s="46" t="s">
        <v>162</v>
      </c>
      <c r="K105" s="46" t="s">
        <v>125</v>
      </c>
      <c r="L105" s="46" t="s">
        <v>1055</v>
      </c>
      <c r="M105" s="46" t="s">
        <v>1056</v>
      </c>
      <c r="N105" s="24" t="s">
        <v>31</v>
      </c>
      <c r="O105" s="24" t="s">
        <v>106</v>
      </c>
      <c r="P105" s="24" t="s">
        <v>108</v>
      </c>
      <c r="Q105" s="24" t="s">
        <v>30</v>
      </c>
      <c r="R105" s="46" t="s">
        <v>538</v>
      </c>
      <c r="S105" s="46" t="s">
        <v>1138</v>
      </c>
      <c r="T105" s="24" t="s">
        <v>1108</v>
      </c>
      <c r="U105" s="24" t="s">
        <v>1139</v>
      </c>
      <c r="V105" s="24" t="s">
        <v>540</v>
      </c>
      <c r="W105" s="27" t="s">
        <v>659</v>
      </c>
      <c r="X105" s="23" t="s">
        <v>32</v>
      </c>
      <c r="Y105" s="23" t="s">
        <v>32</v>
      </c>
      <c r="Z105" s="23" t="s">
        <v>32</v>
      </c>
      <c r="AA105" s="23" t="s">
        <v>32</v>
      </c>
      <c r="AB105" s="46" t="s">
        <v>1087</v>
      </c>
    </row>
    <row r="106" spans="1:28" ht="36">
      <c r="A106" s="23">
        <v>103</v>
      </c>
      <c r="B106" s="23">
        <v>20020448</v>
      </c>
      <c r="C106" s="24" t="s">
        <v>1127</v>
      </c>
      <c r="D106" s="24" t="s">
        <v>575</v>
      </c>
      <c r="E106" s="24" t="s">
        <v>576</v>
      </c>
      <c r="F106" s="46" t="s">
        <v>576</v>
      </c>
      <c r="G106" s="46" t="s">
        <v>1088</v>
      </c>
      <c r="H106" s="24" t="s">
        <v>29</v>
      </c>
      <c r="I106" s="46" t="s">
        <v>1089</v>
      </c>
      <c r="J106" s="46" t="s">
        <v>34</v>
      </c>
      <c r="K106" s="46" t="s">
        <v>105</v>
      </c>
      <c r="L106" s="46" t="s">
        <v>1055</v>
      </c>
      <c r="M106" s="46" t="s">
        <v>1056</v>
      </c>
      <c r="N106" s="24" t="s">
        <v>31</v>
      </c>
      <c r="O106" s="24" t="s">
        <v>106</v>
      </c>
      <c r="P106" s="24" t="s">
        <v>108</v>
      </c>
      <c r="Q106" s="24" t="s">
        <v>30</v>
      </c>
      <c r="R106" s="46" t="s">
        <v>1090</v>
      </c>
      <c r="S106" s="46" t="s">
        <v>1140</v>
      </c>
      <c r="T106" s="24" t="s">
        <v>1108</v>
      </c>
      <c r="U106" s="24" t="s">
        <v>1139</v>
      </c>
      <c r="V106" s="23" t="s">
        <v>32</v>
      </c>
      <c r="W106" s="27" t="s">
        <v>659</v>
      </c>
      <c r="X106" s="23" t="s">
        <v>32</v>
      </c>
      <c r="Y106" s="23" t="s">
        <v>32</v>
      </c>
      <c r="Z106" s="23" t="s">
        <v>32</v>
      </c>
      <c r="AA106" s="23" t="s">
        <v>32</v>
      </c>
      <c r="AB106" s="46" t="s">
        <v>1091</v>
      </c>
    </row>
    <row r="107" spans="1:28" ht="36">
      <c r="A107" s="23">
        <v>104</v>
      </c>
      <c r="B107" s="23">
        <v>20020449</v>
      </c>
      <c r="C107" s="24" t="s">
        <v>1127</v>
      </c>
      <c r="D107" s="24" t="s">
        <v>575</v>
      </c>
      <c r="E107" s="24" t="s">
        <v>576</v>
      </c>
      <c r="F107" s="46" t="s">
        <v>576</v>
      </c>
      <c r="G107" s="46" t="s">
        <v>1092</v>
      </c>
      <c r="H107" s="24" t="s">
        <v>29</v>
      </c>
      <c r="I107" s="46" t="s">
        <v>1089</v>
      </c>
      <c r="J107" s="46" t="s">
        <v>34</v>
      </c>
      <c r="K107" s="46" t="s">
        <v>1093</v>
      </c>
      <c r="L107" s="46" t="s">
        <v>1055</v>
      </c>
      <c r="M107" s="46" t="s">
        <v>1056</v>
      </c>
      <c r="N107" s="24" t="s">
        <v>31</v>
      </c>
      <c r="O107" s="24" t="s">
        <v>106</v>
      </c>
      <c r="P107" s="24" t="s">
        <v>108</v>
      </c>
      <c r="Q107" s="24" t="s">
        <v>30</v>
      </c>
      <c r="R107" s="46" t="s">
        <v>1090</v>
      </c>
      <c r="S107" s="46" t="s">
        <v>1094</v>
      </c>
      <c r="T107" s="24" t="s">
        <v>1108</v>
      </c>
      <c r="U107" s="24" t="s">
        <v>1139</v>
      </c>
      <c r="V107" s="23" t="s">
        <v>32</v>
      </c>
      <c r="W107" s="27" t="s">
        <v>659</v>
      </c>
      <c r="X107" s="23" t="s">
        <v>32</v>
      </c>
      <c r="Y107" s="23" t="s">
        <v>32</v>
      </c>
      <c r="Z107" s="23" t="s">
        <v>32</v>
      </c>
      <c r="AA107" s="23" t="s">
        <v>32</v>
      </c>
      <c r="AB107" s="46" t="s">
        <v>1095</v>
      </c>
    </row>
  </sheetData>
  <autoFilter ref="C1:C107"/>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2" priority="1" stopIfTrue="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AB172"/>
  <sheetViews>
    <sheetView zoomScale="85" zoomScaleNormal="85" workbookViewId="0">
      <selection sqref="A1:AB1"/>
    </sheetView>
  </sheetViews>
  <sheetFormatPr defaultRowHeight="14.4"/>
  <cols>
    <col min="1" max="1" width="5.109375" customWidth="1"/>
    <col min="2" max="2" width="9.33203125" customWidth="1"/>
    <col min="3" max="3" width="9.6640625" customWidth="1"/>
    <col min="7" max="7" width="9" style="12"/>
    <col min="8" max="8" width="10.5546875" customWidth="1"/>
    <col min="11" max="11" width="13.21875" customWidth="1"/>
    <col min="12" max="12" width="11.33203125" customWidth="1"/>
    <col min="13" max="13" width="14.33203125" customWidth="1"/>
    <col min="28" max="28" width="18.109375" customWidth="1"/>
  </cols>
  <sheetData>
    <row r="1" spans="1:28" s="1" customFormat="1" ht="44.25" customHeight="1">
      <c r="A1" s="58" t="s">
        <v>1141</v>
      </c>
      <c r="B1" s="59"/>
      <c r="C1" s="58"/>
      <c r="D1" s="58"/>
      <c r="E1" s="60"/>
      <c r="F1" s="60"/>
      <c r="G1" s="58"/>
      <c r="H1" s="58"/>
      <c r="I1" s="58"/>
      <c r="J1" s="58"/>
      <c r="K1" s="59"/>
      <c r="L1" s="58"/>
      <c r="M1" s="58"/>
      <c r="N1" s="58"/>
      <c r="O1" s="58"/>
      <c r="P1" s="58"/>
      <c r="Q1" s="58"/>
      <c r="R1" s="58"/>
      <c r="S1" s="58"/>
      <c r="T1" s="58"/>
      <c r="U1" s="58"/>
      <c r="V1" s="58"/>
      <c r="W1" s="58"/>
      <c r="X1" s="58"/>
      <c r="Y1" s="58"/>
      <c r="Z1" s="58"/>
      <c r="AA1" s="58"/>
      <c r="AB1" s="59"/>
    </row>
    <row r="2" spans="1:28" s="2" customFormat="1" ht="25.5" customHeight="1">
      <c r="A2" s="55" t="s">
        <v>0</v>
      </c>
      <c r="B2" s="55" t="s">
        <v>1</v>
      </c>
      <c r="C2" s="55" t="s">
        <v>2</v>
      </c>
      <c r="D2" s="56" t="s">
        <v>3</v>
      </c>
      <c r="E2" s="56" t="s">
        <v>4</v>
      </c>
      <c r="F2" s="56" t="s">
        <v>5</v>
      </c>
      <c r="G2" s="55" t="s">
        <v>6</v>
      </c>
      <c r="H2" s="55" t="s">
        <v>26</v>
      </c>
      <c r="I2" s="55" t="s">
        <v>7</v>
      </c>
      <c r="J2" s="55" t="s">
        <v>8</v>
      </c>
      <c r="K2" s="55" t="s">
        <v>9</v>
      </c>
      <c r="L2" s="55" t="s">
        <v>10</v>
      </c>
      <c r="M2" s="55"/>
      <c r="N2" s="55"/>
      <c r="O2" s="55"/>
      <c r="P2" s="55"/>
      <c r="Q2" s="55"/>
      <c r="R2" s="55" t="s">
        <v>11</v>
      </c>
      <c r="S2" s="55"/>
      <c r="T2" s="55"/>
      <c r="U2" s="55"/>
      <c r="V2" s="55"/>
      <c r="W2" s="55" t="s">
        <v>12</v>
      </c>
      <c r="X2" s="55"/>
      <c r="Y2" s="55"/>
      <c r="Z2" s="55"/>
      <c r="AA2" s="57"/>
      <c r="AB2" s="55" t="s">
        <v>13</v>
      </c>
    </row>
    <row r="3" spans="1:28" s="2" customFormat="1" ht="51.75" customHeight="1">
      <c r="A3" s="55"/>
      <c r="B3" s="55"/>
      <c r="C3" s="55"/>
      <c r="D3" s="56"/>
      <c r="E3" s="56"/>
      <c r="F3" s="56"/>
      <c r="G3" s="55"/>
      <c r="H3" s="55"/>
      <c r="I3" s="55"/>
      <c r="J3" s="55"/>
      <c r="K3" s="55"/>
      <c r="L3" s="6" t="s">
        <v>14</v>
      </c>
      <c r="M3" s="6" t="s">
        <v>15</v>
      </c>
      <c r="N3" s="6" t="s">
        <v>16</v>
      </c>
      <c r="O3" s="6" t="s">
        <v>17</v>
      </c>
      <c r="P3" s="6" t="s">
        <v>18</v>
      </c>
      <c r="Q3" s="6" t="s">
        <v>25</v>
      </c>
      <c r="R3" s="6" t="s">
        <v>19</v>
      </c>
      <c r="S3" s="6" t="s">
        <v>20</v>
      </c>
      <c r="T3" s="6" t="s">
        <v>16</v>
      </c>
      <c r="U3" s="6" t="s">
        <v>17</v>
      </c>
      <c r="V3" s="6" t="s">
        <v>18</v>
      </c>
      <c r="W3" s="6" t="s">
        <v>27</v>
      </c>
      <c r="X3" s="6" t="s">
        <v>21</v>
      </c>
      <c r="Y3" s="6" t="s">
        <v>22</v>
      </c>
      <c r="Z3" s="6" t="s">
        <v>23</v>
      </c>
      <c r="AA3" s="7" t="s">
        <v>24</v>
      </c>
      <c r="AB3" s="55"/>
    </row>
    <row r="4" spans="1:28" s="16" customFormat="1" ht="36">
      <c r="A4" s="22">
        <v>1</v>
      </c>
      <c r="B4" s="23">
        <v>20040620</v>
      </c>
      <c r="C4" s="24" t="s">
        <v>35</v>
      </c>
      <c r="D4" s="24" t="s">
        <v>171</v>
      </c>
      <c r="E4" s="24" t="s">
        <v>172</v>
      </c>
      <c r="F4" s="23" t="s">
        <v>657</v>
      </c>
      <c r="G4" s="23" t="s">
        <v>169</v>
      </c>
      <c r="H4" s="24" t="s">
        <v>35</v>
      </c>
      <c r="I4" s="23" t="s">
        <v>32</v>
      </c>
      <c r="J4" s="23" t="s">
        <v>32</v>
      </c>
      <c r="K4" s="23" t="s">
        <v>658</v>
      </c>
      <c r="L4" s="23" t="s">
        <v>178</v>
      </c>
      <c r="M4" s="23" t="s">
        <v>179</v>
      </c>
      <c r="N4" s="24" t="s">
        <v>31</v>
      </c>
      <c r="O4" s="24" t="s">
        <v>106</v>
      </c>
      <c r="P4" s="24" t="s">
        <v>108</v>
      </c>
      <c r="Q4" s="24" t="s">
        <v>30</v>
      </c>
      <c r="R4" s="23" t="s">
        <v>32</v>
      </c>
      <c r="S4" s="23" t="s">
        <v>32</v>
      </c>
      <c r="T4" s="22" t="s">
        <v>32</v>
      </c>
      <c r="U4" s="22" t="s">
        <v>32</v>
      </c>
      <c r="V4" s="26" t="s">
        <v>32</v>
      </c>
      <c r="W4" s="27" t="s">
        <v>659</v>
      </c>
      <c r="X4" s="23" t="s">
        <v>32</v>
      </c>
      <c r="Y4" s="23" t="s">
        <v>32</v>
      </c>
      <c r="Z4" s="23" t="s">
        <v>32</v>
      </c>
      <c r="AA4" s="35" t="s">
        <v>32</v>
      </c>
      <c r="AB4" s="23" t="s">
        <v>660</v>
      </c>
    </row>
    <row r="5" spans="1:28" s="16" customFormat="1" ht="36">
      <c r="A5" s="22">
        <v>2</v>
      </c>
      <c r="B5" s="23">
        <v>20040651</v>
      </c>
      <c r="C5" s="24" t="s">
        <v>35</v>
      </c>
      <c r="D5" s="24" t="s">
        <v>170</v>
      </c>
      <c r="E5" s="24" t="s">
        <v>661</v>
      </c>
      <c r="F5" s="23" t="s">
        <v>662</v>
      </c>
      <c r="G5" s="23" t="s">
        <v>46</v>
      </c>
      <c r="H5" s="24" t="s">
        <v>35</v>
      </c>
      <c r="I5" s="23" t="s">
        <v>32</v>
      </c>
      <c r="J5" s="23" t="s">
        <v>32</v>
      </c>
      <c r="K5" s="23" t="s">
        <v>663</v>
      </c>
      <c r="L5" s="23" t="s">
        <v>664</v>
      </c>
      <c r="M5" s="23" t="s">
        <v>665</v>
      </c>
      <c r="N5" s="24" t="s">
        <v>31</v>
      </c>
      <c r="O5" s="24" t="s">
        <v>106</v>
      </c>
      <c r="P5" s="24" t="s">
        <v>108</v>
      </c>
      <c r="Q5" s="24" t="s">
        <v>30</v>
      </c>
      <c r="R5" s="23" t="s">
        <v>32</v>
      </c>
      <c r="S5" s="23" t="s">
        <v>32</v>
      </c>
      <c r="T5" s="22" t="s">
        <v>32</v>
      </c>
      <c r="U5" s="22" t="s">
        <v>32</v>
      </c>
      <c r="V5" s="26" t="s">
        <v>32</v>
      </c>
      <c r="W5" s="27" t="s">
        <v>659</v>
      </c>
      <c r="X5" s="23" t="s">
        <v>32</v>
      </c>
      <c r="Y5" s="23" t="s">
        <v>32</v>
      </c>
      <c r="Z5" s="23" t="s">
        <v>32</v>
      </c>
      <c r="AA5" s="35" t="s">
        <v>32</v>
      </c>
      <c r="AB5" s="23" t="s">
        <v>666</v>
      </c>
    </row>
    <row r="6" spans="1:28" s="16" customFormat="1" ht="36">
      <c r="A6" s="22">
        <v>3</v>
      </c>
      <c r="B6" s="23">
        <v>20040668</v>
      </c>
      <c r="C6" s="24" t="s">
        <v>35</v>
      </c>
      <c r="D6" s="24" t="s">
        <v>170</v>
      </c>
      <c r="E6" s="24" t="s">
        <v>667</v>
      </c>
      <c r="F6" s="23" t="s">
        <v>668</v>
      </c>
      <c r="G6" s="23" t="s">
        <v>669</v>
      </c>
      <c r="H6" s="24" t="s">
        <v>35</v>
      </c>
      <c r="I6" s="23" t="s">
        <v>32</v>
      </c>
      <c r="J6" s="23" t="s">
        <v>32</v>
      </c>
      <c r="K6" s="23" t="s">
        <v>670</v>
      </c>
      <c r="L6" s="23" t="s">
        <v>671</v>
      </c>
      <c r="M6" s="23" t="s">
        <v>672</v>
      </c>
      <c r="N6" s="24" t="s">
        <v>31</v>
      </c>
      <c r="O6" s="24" t="s">
        <v>106</v>
      </c>
      <c r="P6" s="24" t="s">
        <v>108</v>
      </c>
      <c r="Q6" s="24" t="s">
        <v>30</v>
      </c>
      <c r="R6" s="23" t="s">
        <v>32</v>
      </c>
      <c r="S6" s="23" t="s">
        <v>32</v>
      </c>
      <c r="T6" s="22" t="s">
        <v>32</v>
      </c>
      <c r="U6" s="22" t="s">
        <v>32</v>
      </c>
      <c r="V6" s="26" t="s">
        <v>32</v>
      </c>
      <c r="W6" s="27" t="s">
        <v>659</v>
      </c>
      <c r="X6" s="23" t="s">
        <v>32</v>
      </c>
      <c r="Y6" s="23" t="s">
        <v>32</v>
      </c>
      <c r="Z6" s="23" t="s">
        <v>32</v>
      </c>
      <c r="AA6" s="35" t="s">
        <v>32</v>
      </c>
      <c r="AB6" s="23" t="s">
        <v>673</v>
      </c>
    </row>
    <row r="7" spans="1:28" s="16" customFormat="1" ht="36">
      <c r="A7" s="22">
        <v>4</v>
      </c>
      <c r="B7" s="23">
        <v>20040687</v>
      </c>
      <c r="C7" s="24" t="s">
        <v>35</v>
      </c>
      <c r="D7" s="24" t="s">
        <v>170</v>
      </c>
      <c r="E7" s="24" t="s">
        <v>64</v>
      </c>
      <c r="F7" s="23" t="s">
        <v>674</v>
      </c>
      <c r="G7" s="23" t="s">
        <v>675</v>
      </c>
      <c r="H7" s="24" t="s">
        <v>35</v>
      </c>
      <c r="I7" s="23" t="s">
        <v>32</v>
      </c>
      <c r="J7" s="23" t="s">
        <v>32</v>
      </c>
      <c r="K7" s="23" t="s">
        <v>676</v>
      </c>
      <c r="L7" s="23" t="s">
        <v>677</v>
      </c>
      <c r="M7" s="23" t="s">
        <v>678</v>
      </c>
      <c r="N7" s="24" t="s">
        <v>31</v>
      </c>
      <c r="O7" s="24" t="s">
        <v>106</v>
      </c>
      <c r="P7" s="24" t="s">
        <v>108</v>
      </c>
      <c r="Q7" s="24" t="s">
        <v>30</v>
      </c>
      <c r="R7" s="23" t="s">
        <v>32</v>
      </c>
      <c r="S7" s="23" t="s">
        <v>32</v>
      </c>
      <c r="T7" s="22" t="s">
        <v>32</v>
      </c>
      <c r="U7" s="22" t="s">
        <v>32</v>
      </c>
      <c r="V7" s="26" t="s">
        <v>32</v>
      </c>
      <c r="W7" s="27" t="s">
        <v>659</v>
      </c>
      <c r="X7" s="23" t="s">
        <v>32</v>
      </c>
      <c r="Y7" s="23" t="s">
        <v>32</v>
      </c>
      <c r="Z7" s="23" t="s">
        <v>32</v>
      </c>
      <c r="AA7" s="35" t="s">
        <v>32</v>
      </c>
      <c r="AB7" s="23" t="s">
        <v>679</v>
      </c>
    </row>
    <row r="8" spans="1:28" s="16" customFormat="1" ht="36">
      <c r="A8" s="22">
        <v>5</v>
      </c>
      <c r="B8" s="23">
        <v>20040750</v>
      </c>
      <c r="C8" s="24" t="s">
        <v>35</v>
      </c>
      <c r="D8" s="24" t="s">
        <v>36</v>
      </c>
      <c r="E8" s="24" t="s">
        <v>680</v>
      </c>
      <c r="F8" s="31" t="s">
        <v>90</v>
      </c>
      <c r="G8" s="31" t="s">
        <v>71</v>
      </c>
      <c r="H8" s="24" t="s">
        <v>35</v>
      </c>
      <c r="I8" s="23" t="s">
        <v>32</v>
      </c>
      <c r="J8" s="23" t="s">
        <v>32</v>
      </c>
      <c r="K8" s="31" t="s">
        <v>681</v>
      </c>
      <c r="L8" s="31" t="s">
        <v>682</v>
      </c>
      <c r="M8" s="31" t="s">
        <v>683</v>
      </c>
      <c r="N8" s="24" t="s">
        <v>31</v>
      </c>
      <c r="O8" s="24" t="s">
        <v>106</v>
      </c>
      <c r="P8" s="24" t="s">
        <v>108</v>
      </c>
      <c r="Q8" s="24" t="s">
        <v>30</v>
      </c>
      <c r="R8" s="23" t="s">
        <v>32</v>
      </c>
      <c r="S8" s="23" t="s">
        <v>32</v>
      </c>
      <c r="T8" s="27" t="s">
        <v>32</v>
      </c>
      <c r="U8" s="27" t="s">
        <v>32</v>
      </c>
      <c r="V8" s="32" t="s">
        <v>32</v>
      </c>
      <c r="W8" s="27" t="s">
        <v>189</v>
      </c>
      <c r="X8" s="23" t="s">
        <v>32</v>
      </c>
      <c r="Y8" s="23" t="s">
        <v>32</v>
      </c>
      <c r="Z8" s="23" t="s">
        <v>32</v>
      </c>
      <c r="AA8" s="35" t="s">
        <v>32</v>
      </c>
      <c r="AB8" s="34" t="s">
        <v>684</v>
      </c>
    </row>
    <row r="9" spans="1:28" s="16" customFormat="1" ht="60">
      <c r="A9" s="22">
        <v>6</v>
      </c>
      <c r="B9" s="23">
        <v>20040792</v>
      </c>
      <c r="C9" s="24" t="s">
        <v>35</v>
      </c>
      <c r="D9" s="24" t="s">
        <v>36</v>
      </c>
      <c r="E9" s="24" t="s">
        <v>685</v>
      </c>
      <c r="F9" s="36" t="s">
        <v>54</v>
      </c>
      <c r="G9" s="36" t="s">
        <v>686</v>
      </c>
      <c r="H9" s="24" t="s">
        <v>35</v>
      </c>
      <c r="I9" s="36" t="s">
        <v>32</v>
      </c>
      <c r="J9" s="36" t="s">
        <v>32</v>
      </c>
      <c r="K9" s="36" t="s">
        <v>687</v>
      </c>
      <c r="L9" s="36" t="s">
        <v>688</v>
      </c>
      <c r="M9" s="36" t="s">
        <v>689</v>
      </c>
      <c r="N9" s="24" t="s">
        <v>31</v>
      </c>
      <c r="O9" s="24" t="s">
        <v>106</v>
      </c>
      <c r="P9" s="24" t="s">
        <v>108</v>
      </c>
      <c r="Q9" s="24" t="s">
        <v>30</v>
      </c>
      <c r="R9" s="36" t="s">
        <v>32</v>
      </c>
      <c r="S9" s="36" t="s">
        <v>32</v>
      </c>
      <c r="T9" s="27" t="s">
        <v>32</v>
      </c>
      <c r="U9" s="27" t="s">
        <v>32</v>
      </c>
      <c r="V9" s="32" t="s">
        <v>32</v>
      </c>
      <c r="W9" s="27" t="s">
        <v>189</v>
      </c>
      <c r="X9" s="23" t="s">
        <v>32</v>
      </c>
      <c r="Y9" s="23" t="s">
        <v>32</v>
      </c>
      <c r="Z9" s="23" t="s">
        <v>32</v>
      </c>
      <c r="AA9" s="35" t="s">
        <v>32</v>
      </c>
      <c r="AB9" s="36" t="s">
        <v>690</v>
      </c>
    </row>
    <row r="10" spans="1:28" s="16" customFormat="1" ht="36">
      <c r="A10" s="22">
        <v>7</v>
      </c>
      <c r="B10" s="23">
        <v>20040807</v>
      </c>
      <c r="C10" s="24" t="s">
        <v>35</v>
      </c>
      <c r="D10" s="24" t="s">
        <v>165</v>
      </c>
      <c r="E10" s="24" t="s">
        <v>165</v>
      </c>
      <c r="F10" s="36" t="s">
        <v>165</v>
      </c>
      <c r="G10" s="36" t="s">
        <v>166</v>
      </c>
      <c r="H10" s="24" t="s">
        <v>35</v>
      </c>
      <c r="I10" s="36" t="s">
        <v>32</v>
      </c>
      <c r="J10" s="36" t="s">
        <v>32</v>
      </c>
      <c r="K10" s="36" t="s">
        <v>691</v>
      </c>
      <c r="L10" s="36" t="s">
        <v>692</v>
      </c>
      <c r="M10" s="36" t="s">
        <v>693</v>
      </c>
      <c r="N10" s="24" t="s">
        <v>31</v>
      </c>
      <c r="O10" s="24" t="s">
        <v>106</v>
      </c>
      <c r="P10" s="24" t="s">
        <v>108</v>
      </c>
      <c r="Q10" s="24" t="s">
        <v>30</v>
      </c>
      <c r="R10" s="36" t="s">
        <v>32</v>
      </c>
      <c r="S10" s="36" t="s">
        <v>32</v>
      </c>
      <c r="T10" s="27" t="s">
        <v>32</v>
      </c>
      <c r="U10" s="27" t="s">
        <v>32</v>
      </c>
      <c r="V10" s="32" t="s">
        <v>32</v>
      </c>
      <c r="W10" s="27" t="s">
        <v>189</v>
      </c>
      <c r="X10" s="23" t="s">
        <v>32</v>
      </c>
      <c r="Y10" s="23" t="s">
        <v>32</v>
      </c>
      <c r="Z10" s="23" t="s">
        <v>32</v>
      </c>
      <c r="AA10" s="35" t="s">
        <v>32</v>
      </c>
      <c r="AB10" s="36" t="s">
        <v>694</v>
      </c>
    </row>
    <row r="11" spans="1:28" s="16" customFormat="1" ht="36">
      <c r="A11" s="22">
        <v>8</v>
      </c>
      <c r="B11" s="37">
        <v>20040808</v>
      </c>
      <c r="C11" s="24" t="s">
        <v>35</v>
      </c>
      <c r="D11" s="24" t="s">
        <v>170</v>
      </c>
      <c r="E11" s="24" t="s">
        <v>695</v>
      </c>
      <c r="F11" s="36" t="s">
        <v>65</v>
      </c>
      <c r="G11" s="36" t="s">
        <v>65</v>
      </c>
      <c r="H11" s="38" t="s">
        <v>35</v>
      </c>
      <c r="I11" s="36" t="s">
        <v>32</v>
      </c>
      <c r="J11" s="36" t="s">
        <v>32</v>
      </c>
      <c r="K11" s="36" t="s">
        <v>696</v>
      </c>
      <c r="L11" s="36" t="s">
        <v>692</v>
      </c>
      <c r="M11" s="36" t="s">
        <v>693</v>
      </c>
      <c r="N11" s="24" t="s">
        <v>31</v>
      </c>
      <c r="O11" s="24" t="s">
        <v>106</v>
      </c>
      <c r="P11" s="24" t="s">
        <v>108</v>
      </c>
      <c r="Q11" s="24" t="s">
        <v>30</v>
      </c>
      <c r="R11" s="36" t="s">
        <v>32</v>
      </c>
      <c r="S11" s="36" t="s">
        <v>32</v>
      </c>
      <c r="T11" s="27" t="s">
        <v>32</v>
      </c>
      <c r="U11" s="27" t="s">
        <v>32</v>
      </c>
      <c r="V11" s="32" t="s">
        <v>32</v>
      </c>
      <c r="W11" s="27" t="s">
        <v>189</v>
      </c>
      <c r="X11" s="23" t="s">
        <v>32</v>
      </c>
      <c r="Y11" s="23" t="s">
        <v>32</v>
      </c>
      <c r="Z11" s="23" t="s">
        <v>32</v>
      </c>
      <c r="AA11" s="35" t="s">
        <v>32</v>
      </c>
      <c r="AB11" s="36" t="s">
        <v>697</v>
      </c>
    </row>
    <row r="12" spans="1:28" s="16" customFormat="1" ht="36">
      <c r="A12" s="22">
        <v>9</v>
      </c>
      <c r="B12" s="23">
        <v>20040809</v>
      </c>
      <c r="C12" s="24" t="s">
        <v>35</v>
      </c>
      <c r="D12" s="24" t="s">
        <v>170</v>
      </c>
      <c r="E12" s="24" t="s">
        <v>698</v>
      </c>
      <c r="F12" s="36" t="s">
        <v>48</v>
      </c>
      <c r="G12" s="36" t="s">
        <v>48</v>
      </c>
      <c r="H12" s="24" t="s">
        <v>35</v>
      </c>
      <c r="I12" s="36" t="s">
        <v>32</v>
      </c>
      <c r="J12" s="36" t="s">
        <v>32</v>
      </c>
      <c r="K12" s="36" t="s">
        <v>696</v>
      </c>
      <c r="L12" s="36" t="s">
        <v>692</v>
      </c>
      <c r="M12" s="36" t="s">
        <v>693</v>
      </c>
      <c r="N12" s="24" t="s">
        <v>31</v>
      </c>
      <c r="O12" s="24" t="s">
        <v>106</v>
      </c>
      <c r="P12" s="24" t="s">
        <v>108</v>
      </c>
      <c r="Q12" s="24" t="s">
        <v>30</v>
      </c>
      <c r="R12" s="36" t="s">
        <v>32</v>
      </c>
      <c r="S12" s="36" t="s">
        <v>32</v>
      </c>
      <c r="T12" s="27" t="s">
        <v>32</v>
      </c>
      <c r="U12" s="27" t="s">
        <v>32</v>
      </c>
      <c r="V12" s="32" t="s">
        <v>32</v>
      </c>
      <c r="W12" s="27" t="s">
        <v>189</v>
      </c>
      <c r="X12" s="23" t="s">
        <v>32</v>
      </c>
      <c r="Y12" s="23" t="s">
        <v>32</v>
      </c>
      <c r="Z12" s="23" t="s">
        <v>32</v>
      </c>
      <c r="AA12" s="35" t="s">
        <v>32</v>
      </c>
      <c r="AB12" s="36" t="s">
        <v>699</v>
      </c>
    </row>
    <row r="13" spans="1:28" s="16" customFormat="1" ht="36">
      <c r="A13" s="22">
        <v>10</v>
      </c>
      <c r="B13" s="23">
        <v>20040810</v>
      </c>
      <c r="C13" s="24" t="s">
        <v>35</v>
      </c>
      <c r="D13" s="24" t="s">
        <v>170</v>
      </c>
      <c r="E13" s="24" t="s">
        <v>52</v>
      </c>
      <c r="F13" s="36" t="s">
        <v>74</v>
      </c>
      <c r="G13" s="36" t="s">
        <v>74</v>
      </c>
      <c r="H13" s="24" t="s">
        <v>35</v>
      </c>
      <c r="I13" s="36" t="s">
        <v>32</v>
      </c>
      <c r="J13" s="36" t="s">
        <v>32</v>
      </c>
      <c r="K13" s="36" t="s">
        <v>700</v>
      </c>
      <c r="L13" s="36" t="s">
        <v>692</v>
      </c>
      <c r="M13" s="36" t="s">
        <v>693</v>
      </c>
      <c r="N13" s="24" t="s">
        <v>31</v>
      </c>
      <c r="O13" s="24" t="s">
        <v>106</v>
      </c>
      <c r="P13" s="24" t="s">
        <v>108</v>
      </c>
      <c r="Q13" s="24" t="s">
        <v>30</v>
      </c>
      <c r="R13" s="36" t="s">
        <v>32</v>
      </c>
      <c r="S13" s="36" t="s">
        <v>32</v>
      </c>
      <c r="T13" s="27" t="s">
        <v>32</v>
      </c>
      <c r="U13" s="27" t="s">
        <v>32</v>
      </c>
      <c r="V13" s="32" t="s">
        <v>32</v>
      </c>
      <c r="W13" s="27" t="s">
        <v>189</v>
      </c>
      <c r="X13" s="23" t="s">
        <v>32</v>
      </c>
      <c r="Y13" s="23" t="s">
        <v>32</v>
      </c>
      <c r="Z13" s="23" t="s">
        <v>32</v>
      </c>
      <c r="AA13" s="35" t="s">
        <v>32</v>
      </c>
      <c r="AB13" s="36" t="s">
        <v>701</v>
      </c>
    </row>
    <row r="14" spans="1:28" s="16" customFormat="1" ht="36">
      <c r="A14" s="22">
        <v>11</v>
      </c>
      <c r="B14" s="23">
        <v>20040813</v>
      </c>
      <c r="C14" s="24" t="s">
        <v>35</v>
      </c>
      <c r="D14" s="24" t="s">
        <v>170</v>
      </c>
      <c r="E14" s="24" t="s">
        <v>702</v>
      </c>
      <c r="F14" s="36" t="s">
        <v>47</v>
      </c>
      <c r="G14" s="36" t="s">
        <v>47</v>
      </c>
      <c r="H14" s="24" t="s">
        <v>35</v>
      </c>
      <c r="I14" s="36" t="s">
        <v>32</v>
      </c>
      <c r="J14" s="36" t="s">
        <v>32</v>
      </c>
      <c r="K14" s="36" t="s">
        <v>696</v>
      </c>
      <c r="L14" s="36" t="s">
        <v>692</v>
      </c>
      <c r="M14" s="36" t="s">
        <v>693</v>
      </c>
      <c r="N14" s="24" t="s">
        <v>31</v>
      </c>
      <c r="O14" s="24" t="s">
        <v>106</v>
      </c>
      <c r="P14" s="24" t="s">
        <v>108</v>
      </c>
      <c r="Q14" s="24" t="s">
        <v>30</v>
      </c>
      <c r="R14" s="36" t="s">
        <v>32</v>
      </c>
      <c r="S14" s="36" t="s">
        <v>32</v>
      </c>
      <c r="T14" s="27" t="s">
        <v>32</v>
      </c>
      <c r="U14" s="27" t="s">
        <v>32</v>
      </c>
      <c r="V14" s="32" t="s">
        <v>32</v>
      </c>
      <c r="W14" s="27" t="s">
        <v>189</v>
      </c>
      <c r="X14" s="23" t="s">
        <v>32</v>
      </c>
      <c r="Y14" s="23" t="s">
        <v>32</v>
      </c>
      <c r="Z14" s="23" t="s">
        <v>32</v>
      </c>
      <c r="AA14" s="35" t="s">
        <v>32</v>
      </c>
      <c r="AB14" s="36" t="s">
        <v>703</v>
      </c>
    </row>
    <row r="15" spans="1:28" s="16" customFormat="1" ht="36">
      <c r="A15" s="22">
        <v>12</v>
      </c>
      <c r="B15" s="23">
        <v>20040815</v>
      </c>
      <c r="C15" s="24" t="s">
        <v>35</v>
      </c>
      <c r="D15" s="24" t="s">
        <v>170</v>
      </c>
      <c r="E15" s="24" t="s">
        <v>704</v>
      </c>
      <c r="F15" s="36" t="s">
        <v>705</v>
      </c>
      <c r="G15" s="36" t="s">
        <v>706</v>
      </c>
      <c r="H15" s="24" t="s">
        <v>35</v>
      </c>
      <c r="I15" s="36" t="s">
        <v>32</v>
      </c>
      <c r="J15" s="36" t="s">
        <v>32</v>
      </c>
      <c r="K15" s="36" t="s">
        <v>696</v>
      </c>
      <c r="L15" s="36" t="s">
        <v>692</v>
      </c>
      <c r="M15" s="36" t="s">
        <v>693</v>
      </c>
      <c r="N15" s="24" t="s">
        <v>31</v>
      </c>
      <c r="O15" s="24" t="s">
        <v>106</v>
      </c>
      <c r="P15" s="24" t="s">
        <v>108</v>
      </c>
      <c r="Q15" s="24" t="s">
        <v>30</v>
      </c>
      <c r="R15" s="36" t="s">
        <v>32</v>
      </c>
      <c r="S15" s="36" t="s">
        <v>32</v>
      </c>
      <c r="T15" s="27" t="s">
        <v>32</v>
      </c>
      <c r="U15" s="27" t="s">
        <v>32</v>
      </c>
      <c r="V15" s="32" t="s">
        <v>32</v>
      </c>
      <c r="W15" s="27" t="s">
        <v>189</v>
      </c>
      <c r="X15" s="23" t="s">
        <v>32</v>
      </c>
      <c r="Y15" s="23" t="s">
        <v>32</v>
      </c>
      <c r="Z15" s="23" t="s">
        <v>32</v>
      </c>
      <c r="AA15" s="35" t="s">
        <v>32</v>
      </c>
      <c r="AB15" s="36" t="s">
        <v>707</v>
      </c>
    </row>
    <row r="16" spans="1:28" s="16" customFormat="1" ht="36">
      <c r="A16" s="22">
        <v>13</v>
      </c>
      <c r="B16" s="23">
        <v>20040816</v>
      </c>
      <c r="C16" s="24" t="s">
        <v>35</v>
      </c>
      <c r="D16" s="24" t="s">
        <v>170</v>
      </c>
      <c r="E16" s="24" t="s">
        <v>702</v>
      </c>
      <c r="F16" s="36" t="s">
        <v>708</v>
      </c>
      <c r="G16" s="36" t="s">
        <v>709</v>
      </c>
      <c r="H16" s="24" t="s">
        <v>35</v>
      </c>
      <c r="I16" s="36" t="s">
        <v>32</v>
      </c>
      <c r="J16" s="36" t="s">
        <v>32</v>
      </c>
      <c r="K16" s="36" t="s">
        <v>696</v>
      </c>
      <c r="L16" s="36" t="s">
        <v>692</v>
      </c>
      <c r="M16" s="36" t="s">
        <v>693</v>
      </c>
      <c r="N16" s="24" t="s">
        <v>31</v>
      </c>
      <c r="O16" s="24" t="s">
        <v>106</v>
      </c>
      <c r="P16" s="24" t="s">
        <v>108</v>
      </c>
      <c r="Q16" s="24" t="s">
        <v>30</v>
      </c>
      <c r="R16" s="36" t="s">
        <v>32</v>
      </c>
      <c r="S16" s="36" t="s">
        <v>32</v>
      </c>
      <c r="T16" s="27" t="s">
        <v>32</v>
      </c>
      <c r="U16" s="27" t="s">
        <v>32</v>
      </c>
      <c r="V16" s="32" t="s">
        <v>32</v>
      </c>
      <c r="W16" s="27" t="s">
        <v>189</v>
      </c>
      <c r="X16" s="23" t="s">
        <v>32</v>
      </c>
      <c r="Y16" s="23" t="s">
        <v>32</v>
      </c>
      <c r="Z16" s="23" t="s">
        <v>32</v>
      </c>
      <c r="AA16" s="35" t="s">
        <v>32</v>
      </c>
      <c r="AB16" s="36" t="s">
        <v>710</v>
      </c>
    </row>
    <row r="17" spans="1:28" s="16" customFormat="1" ht="60">
      <c r="A17" s="22">
        <v>14</v>
      </c>
      <c r="B17" s="23">
        <v>20040818</v>
      </c>
      <c r="C17" s="24" t="s">
        <v>35</v>
      </c>
      <c r="D17" s="24" t="s">
        <v>170</v>
      </c>
      <c r="E17" s="36" t="s">
        <v>711</v>
      </c>
      <c r="F17" s="36" t="s">
        <v>711</v>
      </c>
      <c r="G17" s="36" t="s">
        <v>712</v>
      </c>
      <c r="H17" s="24" t="s">
        <v>35</v>
      </c>
      <c r="I17" s="36" t="s">
        <v>713</v>
      </c>
      <c r="J17" s="36" t="s">
        <v>714</v>
      </c>
      <c r="K17" s="36" t="s">
        <v>715</v>
      </c>
      <c r="L17" s="36" t="s">
        <v>692</v>
      </c>
      <c r="M17" s="36" t="s">
        <v>693</v>
      </c>
      <c r="N17" s="24" t="s">
        <v>31</v>
      </c>
      <c r="O17" s="24" t="s">
        <v>106</v>
      </c>
      <c r="P17" s="24" t="s">
        <v>108</v>
      </c>
      <c r="Q17" s="24" t="s">
        <v>30</v>
      </c>
      <c r="R17" s="36" t="s">
        <v>716</v>
      </c>
      <c r="S17" s="36" t="s">
        <v>717</v>
      </c>
      <c r="T17" s="24" t="s">
        <v>718</v>
      </c>
      <c r="U17" s="24" t="s">
        <v>32</v>
      </c>
      <c r="V17" s="39" t="s">
        <v>32</v>
      </c>
      <c r="W17" s="27" t="s">
        <v>189</v>
      </c>
      <c r="X17" s="23" t="s">
        <v>32</v>
      </c>
      <c r="Y17" s="23" t="s">
        <v>32</v>
      </c>
      <c r="Z17" s="23" t="s">
        <v>32</v>
      </c>
      <c r="AA17" s="35" t="s">
        <v>32</v>
      </c>
      <c r="AB17" s="36" t="s">
        <v>719</v>
      </c>
    </row>
    <row r="18" spans="1:28" s="16" customFormat="1" ht="36">
      <c r="A18" s="22">
        <v>15</v>
      </c>
      <c r="B18" s="23">
        <v>20040819</v>
      </c>
      <c r="C18" s="24" t="s">
        <v>35</v>
      </c>
      <c r="D18" s="24" t="s">
        <v>720</v>
      </c>
      <c r="E18" s="24" t="s">
        <v>721</v>
      </c>
      <c r="F18" s="36" t="s">
        <v>68</v>
      </c>
      <c r="G18" s="36" t="s">
        <v>722</v>
      </c>
      <c r="H18" s="24" t="s">
        <v>35</v>
      </c>
      <c r="I18" s="36" t="s">
        <v>32</v>
      </c>
      <c r="J18" s="36" t="s">
        <v>32</v>
      </c>
      <c r="K18" s="36" t="s">
        <v>568</v>
      </c>
      <c r="L18" s="36" t="s">
        <v>569</v>
      </c>
      <c r="M18" s="36" t="s">
        <v>570</v>
      </c>
      <c r="N18" s="24" t="s">
        <v>31</v>
      </c>
      <c r="O18" s="24" t="s">
        <v>106</v>
      </c>
      <c r="P18" s="24" t="s">
        <v>108</v>
      </c>
      <c r="Q18" s="24" t="s">
        <v>30</v>
      </c>
      <c r="R18" s="36" t="s">
        <v>32</v>
      </c>
      <c r="S18" s="36" t="s">
        <v>32</v>
      </c>
      <c r="T18" s="27" t="s">
        <v>32</v>
      </c>
      <c r="U18" s="27" t="s">
        <v>32</v>
      </c>
      <c r="V18" s="32" t="s">
        <v>32</v>
      </c>
      <c r="W18" s="27" t="s">
        <v>189</v>
      </c>
      <c r="X18" s="23" t="s">
        <v>32</v>
      </c>
      <c r="Y18" s="23" t="s">
        <v>32</v>
      </c>
      <c r="Z18" s="23" t="s">
        <v>32</v>
      </c>
      <c r="AA18" s="35" t="s">
        <v>32</v>
      </c>
      <c r="AB18" s="36" t="s">
        <v>723</v>
      </c>
    </row>
    <row r="19" spans="1:28" s="16" customFormat="1" ht="36">
      <c r="A19" s="22">
        <v>16</v>
      </c>
      <c r="B19" s="23">
        <v>20040820</v>
      </c>
      <c r="C19" s="24" t="s">
        <v>35</v>
      </c>
      <c r="D19" s="24" t="s">
        <v>170</v>
      </c>
      <c r="E19" s="24" t="s">
        <v>698</v>
      </c>
      <c r="F19" s="36" t="s">
        <v>724</v>
      </c>
      <c r="G19" s="36" t="s">
        <v>725</v>
      </c>
      <c r="H19" s="24" t="s">
        <v>35</v>
      </c>
      <c r="I19" s="36" t="s">
        <v>32</v>
      </c>
      <c r="J19" s="36" t="s">
        <v>32</v>
      </c>
      <c r="K19" s="36" t="s">
        <v>568</v>
      </c>
      <c r="L19" s="36" t="s">
        <v>569</v>
      </c>
      <c r="M19" s="36" t="s">
        <v>570</v>
      </c>
      <c r="N19" s="24" t="s">
        <v>31</v>
      </c>
      <c r="O19" s="24" t="s">
        <v>106</v>
      </c>
      <c r="P19" s="24" t="s">
        <v>108</v>
      </c>
      <c r="Q19" s="24" t="s">
        <v>30</v>
      </c>
      <c r="R19" s="36" t="s">
        <v>32</v>
      </c>
      <c r="S19" s="36" t="s">
        <v>32</v>
      </c>
      <c r="T19" s="27" t="s">
        <v>32</v>
      </c>
      <c r="U19" s="27" t="s">
        <v>32</v>
      </c>
      <c r="V19" s="32" t="s">
        <v>32</v>
      </c>
      <c r="W19" s="27" t="s">
        <v>189</v>
      </c>
      <c r="X19" s="23" t="s">
        <v>32</v>
      </c>
      <c r="Y19" s="23" t="s">
        <v>32</v>
      </c>
      <c r="Z19" s="23" t="s">
        <v>32</v>
      </c>
      <c r="AA19" s="35" t="s">
        <v>32</v>
      </c>
      <c r="AB19" s="36" t="s">
        <v>726</v>
      </c>
    </row>
    <row r="20" spans="1:28" s="16" customFormat="1" ht="36">
      <c r="A20" s="22">
        <v>17</v>
      </c>
      <c r="B20" s="23">
        <v>20040823</v>
      </c>
      <c r="C20" s="24" t="s">
        <v>35</v>
      </c>
      <c r="D20" s="24" t="s">
        <v>170</v>
      </c>
      <c r="E20" s="24" t="s">
        <v>50</v>
      </c>
      <c r="F20" s="36" t="s">
        <v>49</v>
      </c>
      <c r="G20" s="36" t="s">
        <v>49</v>
      </c>
      <c r="H20" s="24" t="s">
        <v>35</v>
      </c>
      <c r="I20" s="36" t="s">
        <v>32</v>
      </c>
      <c r="J20" s="36" t="s">
        <v>32</v>
      </c>
      <c r="K20" s="36" t="s">
        <v>568</v>
      </c>
      <c r="L20" s="36" t="s">
        <v>569</v>
      </c>
      <c r="M20" s="36" t="s">
        <v>570</v>
      </c>
      <c r="N20" s="24" t="s">
        <v>31</v>
      </c>
      <c r="O20" s="24" t="s">
        <v>106</v>
      </c>
      <c r="P20" s="24" t="s">
        <v>108</v>
      </c>
      <c r="Q20" s="24" t="s">
        <v>30</v>
      </c>
      <c r="R20" s="36" t="s">
        <v>32</v>
      </c>
      <c r="S20" s="36" t="s">
        <v>32</v>
      </c>
      <c r="T20" s="27" t="s">
        <v>32</v>
      </c>
      <c r="U20" s="27" t="s">
        <v>32</v>
      </c>
      <c r="V20" s="32" t="s">
        <v>32</v>
      </c>
      <c r="W20" s="27" t="s">
        <v>189</v>
      </c>
      <c r="X20" s="23" t="s">
        <v>32</v>
      </c>
      <c r="Y20" s="23" t="s">
        <v>32</v>
      </c>
      <c r="Z20" s="23" t="s">
        <v>32</v>
      </c>
      <c r="AA20" s="35" t="s">
        <v>32</v>
      </c>
      <c r="AB20" s="36" t="s">
        <v>727</v>
      </c>
    </row>
    <row r="21" spans="1:28" s="16" customFormat="1" ht="36">
      <c r="A21" s="22">
        <v>18</v>
      </c>
      <c r="B21" s="23">
        <v>20040824</v>
      </c>
      <c r="C21" s="24" t="s">
        <v>35</v>
      </c>
      <c r="D21" s="24" t="s">
        <v>170</v>
      </c>
      <c r="E21" s="24" t="s">
        <v>702</v>
      </c>
      <c r="F21" s="36" t="s">
        <v>728</v>
      </c>
      <c r="G21" s="36" t="s">
        <v>729</v>
      </c>
      <c r="H21" s="24" t="s">
        <v>35</v>
      </c>
      <c r="I21" s="36" t="s">
        <v>32</v>
      </c>
      <c r="J21" s="36" t="s">
        <v>32</v>
      </c>
      <c r="K21" s="36" t="s">
        <v>700</v>
      </c>
      <c r="L21" s="36" t="s">
        <v>569</v>
      </c>
      <c r="M21" s="36" t="s">
        <v>570</v>
      </c>
      <c r="N21" s="24" t="s">
        <v>31</v>
      </c>
      <c r="O21" s="24" t="s">
        <v>106</v>
      </c>
      <c r="P21" s="24" t="s">
        <v>108</v>
      </c>
      <c r="Q21" s="24" t="s">
        <v>30</v>
      </c>
      <c r="R21" s="36" t="s">
        <v>32</v>
      </c>
      <c r="S21" s="36" t="s">
        <v>32</v>
      </c>
      <c r="T21" s="27" t="s">
        <v>32</v>
      </c>
      <c r="U21" s="27" t="s">
        <v>32</v>
      </c>
      <c r="V21" s="32" t="s">
        <v>32</v>
      </c>
      <c r="W21" s="27" t="s">
        <v>189</v>
      </c>
      <c r="X21" s="23" t="s">
        <v>32</v>
      </c>
      <c r="Y21" s="23" t="s">
        <v>32</v>
      </c>
      <c r="Z21" s="23" t="s">
        <v>32</v>
      </c>
      <c r="AA21" s="35" t="s">
        <v>32</v>
      </c>
      <c r="AB21" s="36" t="s">
        <v>730</v>
      </c>
    </row>
    <row r="22" spans="1:28" s="16" customFormat="1" ht="36">
      <c r="A22" s="22">
        <v>19</v>
      </c>
      <c r="B22" s="23">
        <v>20040825</v>
      </c>
      <c r="C22" s="24" t="s">
        <v>35</v>
      </c>
      <c r="D22" s="24" t="s">
        <v>170</v>
      </c>
      <c r="E22" s="24" t="s">
        <v>52</v>
      </c>
      <c r="F22" s="36" t="s">
        <v>74</v>
      </c>
      <c r="G22" s="36" t="s">
        <v>74</v>
      </c>
      <c r="H22" s="24" t="s">
        <v>35</v>
      </c>
      <c r="I22" s="36" t="s">
        <v>32</v>
      </c>
      <c r="J22" s="36" t="s">
        <v>32</v>
      </c>
      <c r="K22" s="36" t="s">
        <v>568</v>
      </c>
      <c r="L22" s="36" t="s">
        <v>569</v>
      </c>
      <c r="M22" s="36" t="s">
        <v>570</v>
      </c>
      <c r="N22" s="24" t="s">
        <v>31</v>
      </c>
      <c r="O22" s="24" t="s">
        <v>106</v>
      </c>
      <c r="P22" s="24" t="s">
        <v>108</v>
      </c>
      <c r="Q22" s="24" t="s">
        <v>30</v>
      </c>
      <c r="R22" s="36" t="s">
        <v>32</v>
      </c>
      <c r="S22" s="36" t="s">
        <v>32</v>
      </c>
      <c r="T22" s="27" t="s">
        <v>32</v>
      </c>
      <c r="U22" s="27" t="s">
        <v>32</v>
      </c>
      <c r="V22" s="32" t="s">
        <v>32</v>
      </c>
      <c r="W22" s="27" t="s">
        <v>189</v>
      </c>
      <c r="X22" s="23" t="s">
        <v>32</v>
      </c>
      <c r="Y22" s="23" t="s">
        <v>32</v>
      </c>
      <c r="Z22" s="23" t="s">
        <v>32</v>
      </c>
      <c r="AA22" s="35" t="s">
        <v>32</v>
      </c>
      <c r="AB22" s="36" t="s">
        <v>731</v>
      </c>
    </row>
    <row r="23" spans="1:28" s="16" customFormat="1" ht="48">
      <c r="A23" s="22">
        <v>20</v>
      </c>
      <c r="B23" s="23">
        <v>20040826</v>
      </c>
      <c r="C23" s="24" t="s">
        <v>35</v>
      </c>
      <c r="D23" s="24" t="s">
        <v>732</v>
      </c>
      <c r="E23" s="24" t="s">
        <v>70</v>
      </c>
      <c r="F23" s="36" t="s">
        <v>733</v>
      </c>
      <c r="G23" s="36" t="s">
        <v>734</v>
      </c>
      <c r="H23" s="24" t="s">
        <v>35</v>
      </c>
      <c r="I23" s="36" t="s">
        <v>32</v>
      </c>
      <c r="J23" s="36" t="s">
        <v>32</v>
      </c>
      <c r="K23" s="36" t="s">
        <v>696</v>
      </c>
      <c r="L23" s="36" t="s">
        <v>735</v>
      </c>
      <c r="M23" s="36" t="s">
        <v>736</v>
      </c>
      <c r="N23" s="24" t="s">
        <v>31</v>
      </c>
      <c r="O23" s="24" t="s">
        <v>106</v>
      </c>
      <c r="P23" s="24" t="s">
        <v>108</v>
      </c>
      <c r="Q23" s="24" t="s">
        <v>30</v>
      </c>
      <c r="R23" s="36" t="s">
        <v>32</v>
      </c>
      <c r="S23" s="36" t="s">
        <v>32</v>
      </c>
      <c r="T23" s="27" t="s">
        <v>32</v>
      </c>
      <c r="U23" s="27" t="s">
        <v>32</v>
      </c>
      <c r="V23" s="32" t="s">
        <v>32</v>
      </c>
      <c r="W23" s="27" t="s">
        <v>189</v>
      </c>
      <c r="X23" s="23" t="s">
        <v>32</v>
      </c>
      <c r="Y23" s="23" t="s">
        <v>32</v>
      </c>
      <c r="Z23" s="23" t="s">
        <v>32</v>
      </c>
      <c r="AA23" s="35" t="s">
        <v>32</v>
      </c>
      <c r="AB23" s="36" t="s">
        <v>737</v>
      </c>
    </row>
    <row r="24" spans="1:28" s="16" customFormat="1" ht="48">
      <c r="A24" s="22">
        <v>21</v>
      </c>
      <c r="B24" s="23">
        <v>20040832</v>
      </c>
      <c r="C24" s="24" t="s">
        <v>35</v>
      </c>
      <c r="D24" s="24" t="s">
        <v>36</v>
      </c>
      <c r="E24" s="24" t="s">
        <v>680</v>
      </c>
      <c r="F24" s="36" t="s">
        <v>90</v>
      </c>
      <c r="G24" s="36" t="s">
        <v>738</v>
      </c>
      <c r="H24" s="24" t="s">
        <v>35</v>
      </c>
      <c r="I24" s="36" t="s">
        <v>32</v>
      </c>
      <c r="J24" s="36" t="s">
        <v>32</v>
      </c>
      <c r="K24" s="36" t="s">
        <v>696</v>
      </c>
      <c r="L24" s="36" t="s">
        <v>735</v>
      </c>
      <c r="M24" s="36" t="s">
        <v>736</v>
      </c>
      <c r="N24" s="24" t="s">
        <v>31</v>
      </c>
      <c r="O24" s="24" t="s">
        <v>106</v>
      </c>
      <c r="P24" s="24" t="s">
        <v>108</v>
      </c>
      <c r="Q24" s="24" t="s">
        <v>30</v>
      </c>
      <c r="R24" s="36" t="s">
        <v>32</v>
      </c>
      <c r="S24" s="36" t="s">
        <v>32</v>
      </c>
      <c r="T24" s="27" t="s">
        <v>32</v>
      </c>
      <c r="U24" s="27" t="s">
        <v>32</v>
      </c>
      <c r="V24" s="32" t="s">
        <v>32</v>
      </c>
      <c r="W24" s="27" t="s">
        <v>189</v>
      </c>
      <c r="X24" s="23" t="s">
        <v>32</v>
      </c>
      <c r="Y24" s="23" t="s">
        <v>32</v>
      </c>
      <c r="Z24" s="23" t="s">
        <v>32</v>
      </c>
      <c r="AA24" s="35" t="s">
        <v>32</v>
      </c>
      <c r="AB24" s="36" t="s">
        <v>739</v>
      </c>
    </row>
    <row r="25" spans="1:28" s="16" customFormat="1" ht="48">
      <c r="A25" s="22">
        <v>22</v>
      </c>
      <c r="B25" s="23">
        <v>20040841</v>
      </c>
      <c r="C25" s="24" t="s">
        <v>35</v>
      </c>
      <c r="D25" s="24" t="s">
        <v>720</v>
      </c>
      <c r="E25" s="24" t="s">
        <v>721</v>
      </c>
      <c r="F25" s="36" t="s">
        <v>68</v>
      </c>
      <c r="G25" s="36" t="s">
        <v>740</v>
      </c>
      <c r="H25" s="24" t="s">
        <v>35</v>
      </c>
      <c r="I25" s="36" t="s">
        <v>32</v>
      </c>
      <c r="J25" s="36" t="s">
        <v>32</v>
      </c>
      <c r="K25" s="36" t="s">
        <v>700</v>
      </c>
      <c r="L25" s="36" t="s">
        <v>735</v>
      </c>
      <c r="M25" s="36" t="s">
        <v>736</v>
      </c>
      <c r="N25" s="24" t="s">
        <v>31</v>
      </c>
      <c r="O25" s="24" t="s">
        <v>106</v>
      </c>
      <c r="P25" s="24" t="s">
        <v>108</v>
      </c>
      <c r="Q25" s="24" t="s">
        <v>30</v>
      </c>
      <c r="R25" s="36" t="s">
        <v>32</v>
      </c>
      <c r="S25" s="36" t="s">
        <v>32</v>
      </c>
      <c r="T25" s="27" t="s">
        <v>32</v>
      </c>
      <c r="U25" s="27" t="s">
        <v>32</v>
      </c>
      <c r="V25" s="32" t="s">
        <v>32</v>
      </c>
      <c r="W25" s="27" t="s">
        <v>189</v>
      </c>
      <c r="X25" s="23" t="s">
        <v>32</v>
      </c>
      <c r="Y25" s="23" t="s">
        <v>32</v>
      </c>
      <c r="Z25" s="23" t="s">
        <v>32</v>
      </c>
      <c r="AA25" s="35" t="s">
        <v>32</v>
      </c>
      <c r="AB25" s="36" t="s">
        <v>741</v>
      </c>
    </row>
    <row r="26" spans="1:28" s="16" customFormat="1" ht="48">
      <c r="A26" s="22">
        <v>23</v>
      </c>
      <c r="B26" s="23">
        <v>20040843</v>
      </c>
      <c r="C26" s="24" t="s">
        <v>35</v>
      </c>
      <c r="D26" s="24" t="s">
        <v>732</v>
      </c>
      <c r="E26" s="24" t="s">
        <v>70</v>
      </c>
      <c r="F26" s="36" t="s">
        <v>69</v>
      </c>
      <c r="G26" s="36" t="s">
        <v>742</v>
      </c>
      <c r="H26" s="24" t="s">
        <v>35</v>
      </c>
      <c r="I26" s="36" t="s">
        <v>32</v>
      </c>
      <c r="J26" s="36" t="s">
        <v>32</v>
      </c>
      <c r="K26" s="36" t="s">
        <v>696</v>
      </c>
      <c r="L26" s="36" t="s">
        <v>735</v>
      </c>
      <c r="M26" s="36" t="s">
        <v>736</v>
      </c>
      <c r="N26" s="24" t="s">
        <v>31</v>
      </c>
      <c r="O26" s="24" t="s">
        <v>106</v>
      </c>
      <c r="P26" s="24" t="s">
        <v>108</v>
      </c>
      <c r="Q26" s="24" t="s">
        <v>30</v>
      </c>
      <c r="R26" s="36" t="s">
        <v>32</v>
      </c>
      <c r="S26" s="36" t="s">
        <v>32</v>
      </c>
      <c r="T26" s="27" t="s">
        <v>32</v>
      </c>
      <c r="U26" s="27" t="s">
        <v>32</v>
      </c>
      <c r="V26" s="32" t="s">
        <v>32</v>
      </c>
      <c r="W26" s="27" t="s">
        <v>189</v>
      </c>
      <c r="X26" s="23" t="s">
        <v>32</v>
      </c>
      <c r="Y26" s="23" t="s">
        <v>32</v>
      </c>
      <c r="Z26" s="23" t="s">
        <v>32</v>
      </c>
      <c r="AA26" s="35" t="s">
        <v>32</v>
      </c>
      <c r="AB26" s="36" t="s">
        <v>743</v>
      </c>
    </row>
    <row r="27" spans="1:28" s="16" customFormat="1" ht="36">
      <c r="A27" s="22">
        <v>24</v>
      </c>
      <c r="B27" s="23">
        <v>20040844</v>
      </c>
      <c r="C27" s="24" t="s">
        <v>35</v>
      </c>
      <c r="D27" s="24" t="s">
        <v>720</v>
      </c>
      <c r="E27" s="24" t="s">
        <v>721</v>
      </c>
      <c r="F27" s="36" t="s">
        <v>68</v>
      </c>
      <c r="G27" s="36" t="s">
        <v>744</v>
      </c>
      <c r="H27" s="24" t="s">
        <v>35</v>
      </c>
      <c r="I27" s="36" t="s">
        <v>32</v>
      </c>
      <c r="J27" s="36" t="s">
        <v>32</v>
      </c>
      <c r="K27" s="36" t="s">
        <v>745</v>
      </c>
      <c r="L27" s="36" t="s">
        <v>593</v>
      </c>
      <c r="M27" s="36" t="s">
        <v>594</v>
      </c>
      <c r="N27" s="24" t="s">
        <v>31</v>
      </c>
      <c r="O27" s="24" t="s">
        <v>106</v>
      </c>
      <c r="P27" s="24" t="s">
        <v>108</v>
      </c>
      <c r="Q27" s="24" t="s">
        <v>30</v>
      </c>
      <c r="R27" s="36" t="s">
        <v>32</v>
      </c>
      <c r="S27" s="36" t="s">
        <v>32</v>
      </c>
      <c r="T27" s="27" t="s">
        <v>32</v>
      </c>
      <c r="U27" s="27" t="s">
        <v>32</v>
      </c>
      <c r="V27" s="32" t="s">
        <v>32</v>
      </c>
      <c r="W27" s="27" t="s">
        <v>189</v>
      </c>
      <c r="X27" s="23" t="s">
        <v>32</v>
      </c>
      <c r="Y27" s="23" t="s">
        <v>32</v>
      </c>
      <c r="Z27" s="23" t="s">
        <v>32</v>
      </c>
      <c r="AA27" s="35" t="s">
        <v>32</v>
      </c>
      <c r="AB27" s="36" t="s">
        <v>746</v>
      </c>
    </row>
    <row r="28" spans="1:28" s="16" customFormat="1" ht="36">
      <c r="A28" s="22">
        <v>25</v>
      </c>
      <c r="B28" s="23">
        <v>20040853</v>
      </c>
      <c r="C28" s="24" t="s">
        <v>35</v>
      </c>
      <c r="D28" s="24" t="s">
        <v>732</v>
      </c>
      <c r="E28" s="24" t="s">
        <v>70</v>
      </c>
      <c r="F28" s="36" t="s">
        <v>733</v>
      </c>
      <c r="G28" s="36" t="s">
        <v>733</v>
      </c>
      <c r="H28" s="24" t="s">
        <v>35</v>
      </c>
      <c r="I28" s="36" t="s">
        <v>32</v>
      </c>
      <c r="J28" s="36" t="s">
        <v>32</v>
      </c>
      <c r="K28" s="36" t="s">
        <v>747</v>
      </c>
      <c r="L28" s="36" t="s">
        <v>748</v>
      </c>
      <c r="M28" s="36" t="s">
        <v>749</v>
      </c>
      <c r="N28" s="24" t="s">
        <v>31</v>
      </c>
      <c r="O28" s="24" t="s">
        <v>106</v>
      </c>
      <c r="P28" s="24" t="s">
        <v>108</v>
      </c>
      <c r="Q28" s="24" t="s">
        <v>30</v>
      </c>
      <c r="R28" s="36" t="s">
        <v>32</v>
      </c>
      <c r="S28" s="36" t="s">
        <v>32</v>
      </c>
      <c r="T28" s="27" t="s">
        <v>32</v>
      </c>
      <c r="U28" s="27" t="s">
        <v>32</v>
      </c>
      <c r="V28" s="32" t="s">
        <v>32</v>
      </c>
      <c r="W28" s="27" t="s">
        <v>189</v>
      </c>
      <c r="X28" s="23" t="s">
        <v>32</v>
      </c>
      <c r="Y28" s="23" t="s">
        <v>32</v>
      </c>
      <c r="Z28" s="23" t="s">
        <v>32</v>
      </c>
      <c r="AA28" s="35" t="s">
        <v>32</v>
      </c>
      <c r="AB28" s="36" t="s">
        <v>750</v>
      </c>
    </row>
    <row r="29" spans="1:28" s="16" customFormat="1" ht="36">
      <c r="A29" s="22">
        <v>26</v>
      </c>
      <c r="B29" s="23">
        <v>20040854</v>
      </c>
      <c r="C29" s="24" t="s">
        <v>35</v>
      </c>
      <c r="D29" s="24" t="s">
        <v>732</v>
      </c>
      <c r="E29" s="24" t="s">
        <v>70</v>
      </c>
      <c r="F29" s="36" t="s">
        <v>733</v>
      </c>
      <c r="G29" s="36" t="s">
        <v>751</v>
      </c>
      <c r="H29" s="24" t="s">
        <v>35</v>
      </c>
      <c r="I29" s="36" t="s">
        <v>32</v>
      </c>
      <c r="J29" s="36" t="s">
        <v>32</v>
      </c>
      <c r="K29" s="36" t="s">
        <v>752</v>
      </c>
      <c r="L29" s="36" t="s">
        <v>748</v>
      </c>
      <c r="M29" s="36" t="s">
        <v>749</v>
      </c>
      <c r="N29" s="24" t="s">
        <v>31</v>
      </c>
      <c r="O29" s="24" t="s">
        <v>106</v>
      </c>
      <c r="P29" s="24" t="s">
        <v>108</v>
      </c>
      <c r="Q29" s="24" t="s">
        <v>30</v>
      </c>
      <c r="R29" s="36" t="s">
        <v>32</v>
      </c>
      <c r="S29" s="36" t="s">
        <v>32</v>
      </c>
      <c r="T29" s="27" t="s">
        <v>32</v>
      </c>
      <c r="U29" s="27" t="s">
        <v>32</v>
      </c>
      <c r="V29" s="32" t="s">
        <v>32</v>
      </c>
      <c r="W29" s="27" t="s">
        <v>189</v>
      </c>
      <c r="X29" s="23" t="s">
        <v>32</v>
      </c>
      <c r="Y29" s="23" t="s">
        <v>32</v>
      </c>
      <c r="Z29" s="23" t="s">
        <v>32</v>
      </c>
      <c r="AA29" s="35" t="s">
        <v>32</v>
      </c>
      <c r="AB29" s="36" t="s">
        <v>753</v>
      </c>
    </row>
    <row r="30" spans="1:28" s="16" customFormat="1" ht="36">
      <c r="A30" s="22">
        <v>27</v>
      </c>
      <c r="B30" s="23">
        <v>20040855</v>
      </c>
      <c r="C30" s="24" t="s">
        <v>35</v>
      </c>
      <c r="D30" s="24" t="s">
        <v>170</v>
      </c>
      <c r="E30" s="36" t="s">
        <v>53</v>
      </c>
      <c r="F30" s="36" t="s">
        <v>53</v>
      </c>
      <c r="G30" s="36" t="s">
        <v>53</v>
      </c>
      <c r="H30" s="24" t="s">
        <v>35</v>
      </c>
      <c r="I30" s="36" t="s">
        <v>32</v>
      </c>
      <c r="J30" s="36" t="s">
        <v>32</v>
      </c>
      <c r="K30" s="36" t="s">
        <v>752</v>
      </c>
      <c r="L30" s="36" t="s">
        <v>748</v>
      </c>
      <c r="M30" s="36" t="s">
        <v>749</v>
      </c>
      <c r="N30" s="24" t="s">
        <v>31</v>
      </c>
      <c r="O30" s="24" t="s">
        <v>106</v>
      </c>
      <c r="P30" s="24" t="s">
        <v>108</v>
      </c>
      <c r="Q30" s="24" t="s">
        <v>30</v>
      </c>
      <c r="R30" s="36" t="s">
        <v>32</v>
      </c>
      <c r="S30" s="36" t="s">
        <v>32</v>
      </c>
      <c r="T30" s="27" t="s">
        <v>32</v>
      </c>
      <c r="U30" s="27" t="s">
        <v>32</v>
      </c>
      <c r="V30" s="32" t="s">
        <v>32</v>
      </c>
      <c r="W30" s="27" t="s">
        <v>189</v>
      </c>
      <c r="X30" s="23" t="s">
        <v>32</v>
      </c>
      <c r="Y30" s="23" t="s">
        <v>32</v>
      </c>
      <c r="Z30" s="23" t="s">
        <v>32</v>
      </c>
      <c r="AA30" s="35" t="s">
        <v>32</v>
      </c>
      <c r="AB30" s="36" t="s">
        <v>754</v>
      </c>
    </row>
    <row r="31" spans="1:28" s="16" customFormat="1" ht="36">
      <c r="A31" s="22">
        <v>28</v>
      </c>
      <c r="B31" s="23">
        <v>20040856</v>
      </c>
      <c r="C31" s="24" t="s">
        <v>35</v>
      </c>
      <c r="D31" s="24" t="s">
        <v>732</v>
      </c>
      <c r="E31" s="24" t="s">
        <v>70</v>
      </c>
      <c r="F31" s="36" t="s">
        <v>69</v>
      </c>
      <c r="G31" s="36" t="s">
        <v>69</v>
      </c>
      <c r="H31" s="24" t="s">
        <v>35</v>
      </c>
      <c r="I31" s="36" t="s">
        <v>32</v>
      </c>
      <c r="J31" s="36" t="s">
        <v>32</v>
      </c>
      <c r="K31" s="36" t="s">
        <v>747</v>
      </c>
      <c r="L31" s="36" t="s">
        <v>748</v>
      </c>
      <c r="M31" s="36" t="s">
        <v>749</v>
      </c>
      <c r="N31" s="24" t="s">
        <v>31</v>
      </c>
      <c r="O31" s="24" t="s">
        <v>106</v>
      </c>
      <c r="P31" s="24" t="s">
        <v>108</v>
      </c>
      <c r="Q31" s="24" t="s">
        <v>30</v>
      </c>
      <c r="R31" s="36" t="s">
        <v>32</v>
      </c>
      <c r="S31" s="36" t="s">
        <v>32</v>
      </c>
      <c r="T31" s="27" t="s">
        <v>32</v>
      </c>
      <c r="U31" s="27" t="s">
        <v>32</v>
      </c>
      <c r="V31" s="32" t="s">
        <v>32</v>
      </c>
      <c r="W31" s="27" t="s">
        <v>189</v>
      </c>
      <c r="X31" s="23" t="s">
        <v>32</v>
      </c>
      <c r="Y31" s="23" t="s">
        <v>32</v>
      </c>
      <c r="Z31" s="23" t="s">
        <v>32</v>
      </c>
      <c r="AA31" s="35" t="s">
        <v>32</v>
      </c>
      <c r="AB31" s="36" t="s">
        <v>755</v>
      </c>
    </row>
    <row r="32" spans="1:28" s="16" customFormat="1" ht="36">
      <c r="A32" s="22">
        <v>29</v>
      </c>
      <c r="B32" s="23">
        <v>20040859</v>
      </c>
      <c r="C32" s="24" t="s">
        <v>35</v>
      </c>
      <c r="D32" s="24" t="s">
        <v>720</v>
      </c>
      <c r="E32" s="24" t="s">
        <v>721</v>
      </c>
      <c r="F32" s="36" t="s">
        <v>68</v>
      </c>
      <c r="G32" s="36" t="s">
        <v>756</v>
      </c>
      <c r="H32" s="24" t="s">
        <v>35</v>
      </c>
      <c r="I32" s="36" t="s">
        <v>32</v>
      </c>
      <c r="J32" s="36" t="s">
        <v>32</v>
      </c>
      <c r="K32" s="36" t="s">
        <v>757</v>
      </c>
      <c r="L32" s="36" t="s">
        <v>758</v>
      </c>
      <c r="M32" s="36" t="s">
        <v>759</v>
      </c>
      <c r="N32" s="24" t="s">
        <v>31</v>
      </c>
      <c r="O32" s="24" t="s">
        <v>106</v>
      </c>
      <c r="P32" s="24" t="s">
        <v>108</v>
      </c>
      <c r="Q32" s="24" t="s">
        <v>30</v>
      </c>
      <c r="R32" s="36" t="s">
        <v>32</v>
      </c>
      <c r="S32" s="36" t="s">
        <v>32</v>
      </c>
      <c r="T32" s="27" t="s">
        <v>32</v>
      </c>
      <c r="U32" s="27" t="s">
        <v>32</v>
      </c>
      <c r="V32" s="32" t="s">
        <v>32</v>
      </c>
      <c r="W32" s="27" t="s">
        <v>189</v>
      </c>
      <c r="X32" s="23" t="s">
        <v>32</v>
      </c>
      <c r="Y32" s="23" t="s">
        <v>32</v>
      </c>
      <c r="Z32" s="23" t="s">
        <v>32</v>
      </c>
      <c r="AA32" s="35" t="s">
        <v>32</v>
      </c>
      <c r="AB32" s="36" t="s">
        <v>760</v>
      </c>
    </row>
    <row r="33" spans="1:28" s="16" customFormat="1" ht="36">
      <c r="A33" s="22">
        <v>30</v>
      </c>
      <c r="B33" s="23">
        <v>20040867</v>
      </c>
      <c r="C33" s="24" t="s">
        <v>35</v>
      </c>
      <c r="D33" s="24" t="s">
        <v>170</v>
      </c>
      <c r="E33" s="24" t="s">
        <v>50</v>
      </c>
      <c r="F33" s="36" t="s">
        <v>49</v>
      </c>
      <c r="G33" s="36" t="s">
        <v>49</v>
      </c>
      <c r="H33" s="24" t="s">
        <v>35</v>
      </c>
      <c r="I33" s="36" t="s">
        <v>32</v>
      </c>
      <c r="J33" s="36" t="s">
        <v>32</v>
      </c>
      <c r="K33" s="36" t="s">
        <v>761</v>
      </c>
      <c r="L33" s="36" t="s">
        <v>758</v>
      </c>
      <c r="M33" s="36" t="s">
        <v>759</v>
      </c>
      <c r="N33" s="24" t="s">
        <v>31</v>
      </c>
      <c r="O33" s="24" t="s">
        <v>106</v>
      </c>
      <c r="P33" s="24" t="s">
        <v>108</v>
      </c>
      <c r="Q33" s="24" t="s">
        <v>30</v>
      </c>
      <c r="R33" s="36" t="s">
        <v>32</v>
      </c>
      <c r="S33" s="36" t="s">
        <v>32</v>
      </c>
      <c r="T33" s="27" t="s">
        <v>32</v>
      </c>
      <c r="U33" s="27" t="s">
        <v>32</v>
      </c>
      <c r="V33" s="32" t="s">
        <v>32</v>
      </c>
      <c r="W33" s="27" t="s">
        <v>189</v>
      </c>
      <c r="X33" s="23" t="s">
        <v>32</v>
      </c>
      <c r="Y33" s="23" t="s">
        <v>32</v>
      </c>
      <c r="Z33" s="23" t="s">
        <v>32</v>
      </c>
      <c r="AA33" s="35" t="s">
        <v>32</v>
      </c>
      <c r="AB33" s="36" t="s">
        <v>762</v>
      </c>
    </row>
    <row r="34" spans="1:28" s="16" customFormat="1" ht="36">
      <c r="A34" s="22">
        <v>31</v>
      </c>
      <c r="B34" s="23">
        <v>20040868</v>
      </c>
      <c r="C34" s="24" t="s">
        <v>35</v>
      </c>
      <c r="D34" s="24" t="s">
        <v>732</v>
      </c>
      <c r="E34" s="24" t="s">
        <v>70</v>
      </c>
      <c r="F34" s="36" t="s">
        <v>69</v>
      </c>
      <c r="G34" s="36" t="s">
        <v>69</v>
      </c>
      <c r="H34" s="24" t="s">
        <v>35</v>
      </c>
      <c r="I34" s="36" t="s">
        <v>32</v>
      </c>
      <c r="J34" s="36" t="s">
        <v>32</v>
      </c>
      <c r="K34" s="36" t="s">
        <v>752</v>
      </c>
      <c r="L34" s="36" t="s">
        <v>758</v>
      </c>
      <c r="M34" s="36" t="s">
        <v>759</v>
      </c>
      <c r="N34" s="24" t="s">
        <v>31</v>
      </c>
      <c r="O34" s="24" t="s">
        <v>106</v>
      </c>
      <c r="P34" s="24" t="s">
        <v>108</v>
      </c>
      <c r="Q34" s="24" t="s">
        <v>30</v>
      </c>
      <c r="R34" s="36" t="s">
        <v>32</v>
      </c>
      <c r="S34" s="36" t="s">
        <v>32</v>
      </c>
      <c r="T34" s="27" t="s">
        <v>32</v>
      </c>
      <c r="U34" s="27" t="s">
        <v>32</v>
      </c>
      <c r="V34" s="32" t="s">
        <v>32</v>
      </c>
      <c r="W34" s="27" t="s">
        <v>189</v>
      </c>
      <c r="X34" s="23" t="s">
        <v>32</v>
      </c>
      <c r="Y34" s="23" t="s">
        <v>32</v>
      </c>
      <c r="Z34" s="23" t="s">
        <v>32</v>
      </c>
      <c r="AA34" s="35" t="s">
        <v>32</v>
      </c>
      <c r="AB34" s="36" t="s">
        <v>763</v>
      </c>
    </row>
    <row r="35" spans="1:28" s="16" customFormat="1" ht="36">
      <c r="A35" s="22">
        <v>32</v>
      </c>
      <c r="B35" s="23">
        <v>20040869</v>
      </c>
      <c r="C35" s="24" t="s">
        <v>35</v>
      </c>
      <c r="D35" s="24" t="s">
        <v>732</v>
      </c>
      <c r="E35" s="24" t="s">
        <v>70</v>
      </c>
      <c r="F35" s="36" t="s">
        <v>733</v>
      </c>
      <c r="G35" s="36" t="s">
        <v>764</v>
      </c>
      <c r="H35" s="24" t="s">
        <v>35</v>
      </c>
      <c r="I35" s="36" t="s">
        <v>32</v>
      </c>
      <c r="J35" s="36" t="s">
        <v>32</v>
      </c>
      <c r="K35" s="36" t="s">
        <v>752</v>
      </c>
      <c r="L35" s="36" t="s">
        <v>758</v>
      </c>
      <c r="M35" s="36" t="s">
        <v>759</v>
      </c>
      <c r="N35" s="24" t="s">
        <v>31</v>
      </c>
      <c r="O35" s="24" t="s">
        <v>106</v>
      </c>
      <c r="P35" s="24" t="s">
        <v>108</v>
      </c>
      <c r="Q35" s="24" t="s">
        <v>30</v>
      </c>
      <c r="R35" s="36" t="s">
        <v>32</v>
      </c>
      <c r="S35" s="36" t="s">
        <v>32</v>
      </c>
      <c r="T35" s="27" t="s">
        <v>32</v>
      </c>
      <c r="U35" s="27" t="s">
        <v>32</v>
      </c>
      <c r="V35" s="32" t="s">
        <v>32</v>
      </c>
      <c r="W35" s="27" t="s">
        <v>189</v>
      </c>
      <c r="X35" s="23" t="s">
        <v>32</v>
      </c>
      <c r="Y35" s="23" t="s">
        <v>32</v>
      </c>
      <c r="Z35" s="23" t="s">
        <v>32</v>
      </c>
      <c r="AA35" s="35" t="s">
        <v>32</v>
      </c>
      <c r="AB35" s="36" t="s">
        <v>765</v>
      </c>
    </row>
    <row r="36" spans="1:28" s="16" customFormat="1" ht="36">
      <c r="A36" s="22">
        <v>33</v>
      </c>
      <c r="B36" s="23">
        <v>20040870</v>
      </c>
      <c r="C36" s="24" t="s">
        <v>35</v>
      </c>
      <c r="D36" s="24" t="s">
        <v>170</v>
      </c>
      <c r="E36" s="24" t="s">
        <v>50</v>
      </c>
      <c r="F36" s="36" t="s">
        <v>49</v>
      </c>
      <c r="G36" s="36" t="s">
        <v>766</v>
      </c>
      <c r="H36" s="24" t="s">
        <v>35</v>
      </c>
      <c r="I36" s="36" t="s">
        <v>32</v>
      </c>
      <c r="J36" s="36" t="s">
        <v>32</v>
      </c>
      <c r="K36" s="36" t="s">
        <v>761</v>
      </c>
      <c r="L36" s="36" t="s">
        <v>758</v>
      </c>
      <c r="M36" s="36" t="s">
        <v>759</v>
      </c>
      <c r="N36" s="24" t="s">
        <v>31</v>
      </c>
      <c r="O36" s="24" t="s">
        <v>106</v>
      </c>
      <c r="P36" s="24" t="s">
        <v>108</v>
      </c>
      <c r="Q36" s="24" t="s">
        <v>30</v>
      </c>
      <c r="R36" s="36" t="s">
        <v>32</v>
      </c>
      <c r="S36" s="36" t="s">
        <v>32</v>
      </c>
      <c r="T36" s="27" t="s">
        <v>32</v>
      </c>
      <c r="U36" s="27" t="s">
        <v>32</v>
      </c>
      <c r="V36" s="32" t="s">
        <v>32</v>
      </c>
      <c r="W36" s="27" t="s">
        <v>189</v>
      </c>
      <c r="X36" s="23" t="s">
        <v>32</v>
      </c>
      <c r="Y36" s="23" t="s">
        <v>32</v>
      </c>
      <c r="Z36" s="23" t="s">
        <v>32</v>
      </c>
      <c r="AA36" s="35" t="s">
        <v>32</v>
      </c>
      <c r="AB36" s="36" t="s">
        <v>767</v>
      </c>
    </row>
    <row r="37" spans="1:28" s="16" customFormat="1" ht="48">
      <c r="A37" s="22">
        <v>34</v>
      </c>
      <c r="B37" s="23">
        <v>20040872</v>
      </c>
      <c r="C37" s="24" t="s">
        <v>35</v>
      </c>
      <c r="D37" s="24" t="s">
        <v>170</v>
      </c>
      <c r="E37" s="24" t="s">
        <v>704</v>
      </c>
      <c r="F37" s="36" t="s">
        <v>768</v>
      </c>
      <c r="G37" s="36" t="s">
        <v>769</v>
      </c>
      <c r="H37" s="24" t="s">
        <v>35</v>
      </c>
      <c r="I37" s="36" t="s">
        <v>32</v>
      </c>
      <c r="J37" s="36" t="s">
        <v>32</v>
      </c>
      <c r="K37" s="36" t="s">
        <v>770</v>
      </c>
      <c r="L37" s="36" t="s">
        <v>771</v>
      </c>
      <c r="M37" s="36" t="s">
        <v>772</v>
      </c>
      <c r="N37" s="24" t="s">
        <v>31</v>
      </c>
      <c r="O37" s="24" t="s">
        <v>106</v>
      </c>
      <c r="P37" s="24" t="s">
        <v>108</v>
      </c>
      <c r="Q37" s="24" t="s">
        <v>30</v>
      </c>
      <c r="R37" s="36" t="s">
        <v>32</v>
      </c>
      <c r="S37" s="36" t="s">
        <v>32</v>
      </c>
      <c r="T37" s="27" t="s">
        <v>32</v>
      </c>
      <c r="U37" s="27" t="s">
        <v>32</v>
      </c>
      <c r="V37" s="32" t="s">
        <v>32</v>
      </c>
      <c r="W37" s="27" t="s">
        <v>189</v>
      </c>
      <c r="X37" s="23" t="s">
        <v>32</v>
      </c>
      <c r="Y37" s="23" t="s">
        <v>32</v>
      </c>
      <c r="Z37" s="23" t="s">
        <v>32</v>
      </c>
      <c r="AA37" s="35" t="s">
        <v>32</v>
      </c>
      <c r="AB37" s="36" t="s">
        <v>773</v>
      </c>
    </row>
    <row r="38" spans="1:28" s="16" customFormat="1" ht="48">
      <c r="A38" s="22">
        <v>35</v>
      </c>
      <c r="B38" s="23">
        <v>20040873</v>
      </c>
      <c r="C38" s="24" t="s">
        <v>35</v>
      </c>
      <c r="D38" s="24" t="s">
        <v>720</v>
      </c>
      <c r="E38" s="24" t="s">
        <v>721</v>
      </c>
      <c r="F38" s="36" t="s">
        <v>68</v>
      </c>
      <c r="G38" s="36" t="s">
        <v>774</v>
      </c>
      <c r="H38" s="24" t="s">
        <v>35</v>
      </c>
      <c r="I38" s="36" t="s">
        <v>32</v>
      </c>
      <c r="J38" s="36" t="s">
        <v>32</v>
      </c>
      <c r="K38" s="36" t="s">
        <v>770</v>
      </c>
      <c r="L38" s="36" t="s">
        <v>771</v>
      </c>
      <c r="M38" s="36" t="s">
        <v>772</v>
      </c>
      <c r="N38" s="24" t="s">
        <v>31</v>
      </c>
      <c r="O38" s="24" t="s">
        <v>106</v>
      </c>
      <c r="P38" s="24" t="s">
        <v>108</v>
      </c>
      <c r="Q38" s="24" t="s">
        <v>30</v>
      </c>
      <c r="R38" s="36" t="s">
        <v>32</v>
      </c>
      <c r="S38" s="36" t="s">
        <v>32</v>
      </c>
      <c r="T38" s="27" t="s">
        <v>32</v>
      </c>
      <c r="U38" s="27" t="s">
        <v>32</v>
      </c>
      <c r="V38" s="32" t="s">
        <v>32</v>
      </c>
      <c r="W38" s="27" t="s">
        <v>189</v>
      </c>
      <c r="X38" s="23" t="s">
        <v>32</v>
      </c>
      <c r="Y38" s="23" t="s">
        <v>32</v>
      </c>
      <c r="Z38" s="23" t="s">
        <v>32</v>
      </c>
      <c r="AA38" s="35" t="s">
        <v>32</v>
      </c>
      <c r="AB38" s="36" t="s">
        <v>775</v>
      </c>
    </row>
    <row r="39" spans="1:28" s="16" customFormat="1" ht="48">
      <c r="A39" s="22">
        <v>36</v>
      </c>
      <c r="B39" s="23">
        <v>20040874</v>
      </c>
      <c r="C39" s="24" t="s">
        <v>35</v>
      </c>
      <c r="D39" s="24" t="s">
        <v>720</v>
      </c>
      <c r="E39" s="24" t="s">
        <v>721</v>
      </c>
      <c r="F39" s="36" t="s">
        <v>68</v>
      </c>
      <c r="G39" s="36" t="s">
        <v>776</v>
      </c>
      <c r="H39" s="24" t="s">
        <v>35</v>
      </c>
      <c r="I39" s="36" t="s">
        <v>32</v>
      </c>
      <c r="J39" s="36" t="s">
        <v>32</v>
      </c>
      <c r="K39" s="36" t="s">
        <v>715</v>
      </c>
      <c r="L39" s="36" t="s">
        <v>771</v>
      </c>
      <c r="M39" s="36" t="s">
        <v>772</v>
      </c>
      <c r="N39" s="24" t="s">
        <v>31</v>
      </c>
      <c r="O39" s="24" t="s">
        <v>106</v>
      </c>
      <c r="P39" s="24" t="s">
        <v>108</v>
      </c>
      <c r="Q39" s="24" t="s">
        <v>30</v>
      </c>
      <c r="R39" s="36" t="s">
        <v>32</v>
      </c>
      <c r="S39" s="36" t="s">
        <v>32</v>
      </c>
      <c r="T39" s="27" t="s">
        <v>32</v>
      </c>
      <c r="U39" s="27" t="s">
        <v>32</v>
      </c>
      <c r="V39" s="32" t="s">
        <v>32</v>
      </c>
      <c r="W39" s="27" t="s">
        <v>189</v>
      </c>
      <c r="X39" s="23" t="s">
        <v>32</v>
      </c>
      <c r="Y39" s="23" t="s">
        <v>32</v>
      </c>
      <c r="Z39" s="23" t="s">
        <v>32</v>
      </c>
      <c r="AA39" s="35" t="s">
        <v>32</v>
      </c>
      <c r="AB39" s="36" t="s">
        <v>777</v>
      </c>
    </row>
    <row r="40" spans="1:28" s="16" customFormat="1" ht="48">
      <c r="A40" s="22">
        <v>37</v>
      </c>
      <c r="B40" s="23">
        <v>20040875</v>
      </c>
      <c r="C40" s="24" t="s">
        <v>35</v>
      </c>
      <c r="D40" s="24" t="s">
        <v>720</v>
      </c>
      <c r="E40" s="24" t="s">
        <v>721</v>
      </c>
      <c r="F40" s="36" t="s">
        <v>68</v>
      </c>
      <c r="G40" s="36" t="s">
        <v>778</v>
      </c>
      <c r="H40" s="24" t="s">
        <v>35</v>
      </c>
      <c r="I40" s="36" t="s">
        <v>32</v>
      </c>
      <c r="J40" s="36" t="s">
        <v>32</v>
      </c>
      <c r="K40" s="36" t="s">
        <v>779</v>
      </c>
      <c r="L40" s="36" t="s">
        <v>771</v>
      </c>
      <c r="M40" s="36" t="s">
        <v>772</v>
      </c>
      <c r="N40" s="24" t="s">
        <v>31</v>
      </c>
      <c r="O40" s="24" t="s">
        <v>106</v>
      </c>
      <c r="P40" s="24" t="s">
        <v>108</v>
      </c>
      <c r="Q40" s="24" t="s">
        <v>30</v>
      </c>
      <c r="R40" s="36" t="s">
        <v>32</v>
      </c>
      <c r="S40" s="36" t="s">
        <v>32</v>
      </c>
      <c r="T40" s="27" t="s">
        <v>32</v>
      </c>
      <c r="U40" s="27" t="s">
        <v>32</v>
      </c>
      <c r="V40" s="32" t="s">
        <v>32</v>
      </c>
      <c r="W40" s="27" t="s">
        <v>189</v>
      </c>
      <c r="X40" s="23" t="s">
        <v>32</v>
      </c>
      <c r="Y40" s="23" t="s">
        <v>32</v>
      </c>
      <c r="Z40" s="23" t="s">
        <v>32</v>
      </c>
      <c r="AA40" s="35" t="s">
        <v>32</v>
      </c>
      <c r="AB40" s="36" t="s">
        <v>780</v>
      </c>
    </row>
    <row r="41" spans="1:28" s="16" customFormat="1" ht="48">
      <c r="A41" s="22">
        <v>38</v>
      </c>
      <c r="B41" s="23">
        <v>20040876</v>
      </c>
      <c r="C41" s="24" t="s">
        <v>35</v>
      </c>
      <c r="D41" s="24" t="s">
        <v>720</v>
      </c>
      <c r="E41" s="24" t="s">
        <v>721</v>
      </c>
      <c r="F41" s="36" t="s">
        <v>68</v>
      </c>
      <c r="G41" s="36" t="s">
        <v>781</v>
      </c>
      <c r="H41" s="24" t="s">
        <v>35</v>
      </c>
      <c r="I41" s="36" t="s">
        <v>32</v>
      </c>
      <c r="J41" s="36" t="s">
        <v>32</v>
      </c>
      <c r="K41" s="36" t="s">
        <v>681</v>
      </c>
      <c r="L41" s="36" t="s">
        <v>771</v>
      </c>
      <c r="M41" s="36" t="s">
        <v>772</v>
      </c>
      <c r="N41" s="24" t="s">
        <v>31</v>
      </c>
      <c r="O41" s="24" t="s">
        <v>106</v>
      </c>
      <c r="P41" s="24" t="s">
        <v>108</v>
      </c>
      <c r="Q41" s="24" t="s">
        <v>30</v>
      </c>
      <c r="R41" s="36" t="s">
        <v>32</v>
      </c>
      <c r="S41" s="36" t="s">
        <v>32</v>
      </c>
      <c r="T41" s="27" t="s">
        <v>32</v>
      </c>
      <c r="U41" s="27" t="s">
        <v>32</v>
      </c>
      <c r="V41" s="32" t="s">
        <v>32</v>
      </c>
      <c r="W41" s="27" t="s">
        <v>189</v>
      </c>
      <c r="X41" s="23" t="s">
        <v>32</v>
      </c>
      <c r="Y41" s="23" t="s">
        <v>32</v>
      </c>
      <c r="Z41" s="23" t="s">
        <v>32</v>
      </c>
      <c r="AA41" s="35" t="s">
        <v>32</v>
      </c>
      <c r="AB41" s="36" t="s">
        <v>782</v>
      </c>
    </row>
    <row r="42" spans="1:28" s="16" customFormat="1" ht="48">
      <c r="A42" s="22">
        <v>39</v>
      </c>
      <c r="B42" s="23">
        <v>20040877</v>
      </c>
      <c r="C42" s="24" t="s">
        <v>35</v>
      </c>
      <c r="D42" s="24" t="s">
        <v>720</v>
      </c>
      <c r="E42" s="24" t="s">
        <v>721</v>
      </c>
      <c r="F42" s="36" t="s">
        <v>68</v>
      </c>
      <c r="G42" s="36" t="s">
        <v>783</v>
      </c>
      <c r="H42" s="24" t="s">
        <v>35</v>
      </c>
      <c r="I42" s="36" t="s">
        <v>32</v>
      </c>
      <c r="J42" s="36" t="s">
        <v>32</v>
      </c>
      <c r="K42" s="36" t="s">
        <v>784</v>
      </c>
      <c r="L42" s="36" t="s">
        <v>771</v>
      </c>
      <c r="M42" s="36" t="s">
        <v>772</v>
      </c>
      <c r="N42" s="24" t="s">
        <v>31</v>
      </c>
      <c r="O42" s="24" t="s">
        <v>106</v>
      </c>
      <c r="P42" s="24" t="s">
        <v>108</v>
      </c>
      <c r="Q42" s="24" t="s">
        <v>30</v>
      </c>
      <c r="R42" s="36" t="s">
        <v>32</v>
      </c>
      <c r="S42" s="36" t="s">
        <v>32</v>
      </c>
      <c r="T42" s="27" t="s">
        <v>32</v>
      </c>
      <c r="U42" s="27" t="s">
        <v>32</v>
      </c>
      <c r="V42" s="32" t="s">
        <v>32</v>
      </c>
      <c r="W42" s="27" t="s">
        <v>189</v>
      </c>
      <c r="X42" s="23" t="s">
        <v>32</v>
      </c>
      <c r="Y42" s="23" t="s">
        <v>32</v>
      </c>
      <c r="Z42" s="23" t="s">
        <v>32</v>
      </c>
      <c r="AA42" s="35" t="s">
        <v>32</v>
      </c>
      <c r="AB42" s="36" t="s">
        <v>785</v>
      </c>
    </row>
    <row r="43" spans="1:28" s="16" customFormat="1" ht="48">
      <c r="A43" s="22">
        <v>40</v>
      </c>
      <c r="B43" s="23">
        <v>20040878</v>
      </c>
      <c r="C43" s="24" t="s">
        <v>35</v>
      </c>
      <c r="D43" s="24" t="s">
        <v>720</v>
      </c>
      <c r="E43" s="24" t="s">
        <v>786</v>
      </c>
      <c r="F43" s="36" t="s">
        <v>67</v>
      </c>
      <c r="G43" s="36" t="s">
        <v>787</v>
      </c>
      <c r="H43" s="24" t="s">
        <v>35</v>
      </c>
      <c r="I43" s="36" t="s">
        <v>32</v>
      </c>
      <c r="J43" s="36" t="s">
        <v>32</v>
      </c>
      <c r="K43" s="36" t="s">
        <v>747</v>
      </c>
      <c r="L43" s="36" t="s">
        <v>771</v>
      </c>
      <c r="M43" s="36" t="s">
        <v>772</v>
      </c>
      <c r="N43" s="24" t="s">
        <v>31</v>
      </c>
      <c r="O43" s="24" t="s">
        <v>106</v>
      </c>
      <c r="P43" s="24" t="s">
        <v>108</v>
      </c>
      <c r="Q43" s="24" t="s">
        <v>30</v>
      </c>
      <c r="R43" s="36" t="s">
        <v>32</v>
      </c>
      <c r="S43" s="36" t="s">
        <v>32</v>
      </c>
      <c r="T43" s="27" t="s">
        <v>32</v>
      </c>
      <c r="U43" s="27" t="s">
        <v>32</v>
      </c>
      <c r="V43" s="32" t="s">
        <v>32</v>
      </c>
      <c r="W43" s="27" t="s">
        <v>189</v>
      </c>
      <c r="X43" s="23" t="s">
        <v>32</v>
      </c>
      <c r="Y43" s="23" t="s">
        <v>32</v>
      </c>
      <c r="Z43" s="23" t="s">
        <v>32</v>
      </c>
      <c r="AA43" s="35" t="s">
        <v>32</v>
      </c>
      <c r="AB43" s="36" t="s">
        <v>788</v>
      </c>
    </row>
    <row r="44" spans="1:28" s="16" customFormat="1" ht="48">
      <c r="A44" s="22">
        <v>41</v>
      </c>
      <c r="B44" s="23">
        <v>20040879</v>
      </c>
      <c r="C44" s="24" t="s">
        <v>35</v>
      </c>
      <c r="D44" s="24" t="s">
        <v>720</v>
      </c>
      <c r="E44" s="24" t="s">
        <v>786</v>
      </c>
      <c r="F44" s="36" t="s">
        <v>67</v>
      </c>
      <c r="G44" s="36" t="s">
        <v>789</v>
      </c>
      <c r="H44" s="24" t="s">
        <v>35</v>
      </c>
      <c r="I44" s="36" t="s">
        <v>32</v>
      </c>
      <c r="J44" s="36" t="s">
        <v>32</v>
      </c>
      <c r="K44" s="36" t="s">
        <v>784</v>
      </c>
      <c r="L44" s="36" t="s">
        <v>771</v>
      </c>
      <c r="M44" s="36" t="s">
        <v>772</v>
      </c>
      <c r="N44" s="24" t="s">
        <v>31</v>
      </c>
      <c r="O44" s="24" t="s">
        <v>106</v>
      </c>
      <c r="P44" s="24" t="s">
        <v>108</v>
      </c>
      <c r="Q44" s="24" t="s">
        <v>30</v>
      </c>
      <c r="R44" s="36" t="s">
        <v>32</v>
      </c>
      <c r="S44" s="36" t="s">
        <v>32</v>
      </c>
      <c r="T44" s="27" t="s">
        <v>32</v>
      </c>
      <c r="U44" s="27" t="s">
        <v>32</v>
      </c>
      <c r="V44" s="32" t="s">
        <v>32</v>
      </c>
      <c r="W44" s="27" t="s">
        <v>189</v>
      </c>
      <c r="X44" s="23" t="s">
        <v>32</v>
      </c>
      <c r="Y44" s="23" t="s">
        <v>32</v>
      </c>
      <c r="Z44" s="23" t="s">
        <v>32</v>
      </c>
      <c r="AA44" s="35" t="s">
        <v>32</v>
      </c>
      <c r="AB44" s="36" t="s">
        <v>790</v>
      </c>
    </row>
    <row r="45" spans="1:28" s="16" customFormat="1" ht="48">
      <c r="A45" s="22">
        <v>42</v>
      </c>
      <c r="B45" s="23">
        <v>20040880</v>
      </c>
      <c r="C45" s="24" t="s">
        <v>35</v>
      </c>
      <c r="D45" s="24" t="s">
        <v>720</v>
      </c>
      <c r="E45" s="24" t="s">
        <v>786</v>
      </c>
      <c r="F45" s="36" t="s">
        <v>67</v>
      </c>
      <c r="G45" s="36" t="s">
        <v>791</v>
      </c>
      <c r="H45" s="24" t="s">
        <v>35</v>
      </c>
      <c r="I45" s="36" t="s">
        <v>32</v>
      </c>
      <c r="J45" s="36" t="s">
        <v>32</v>
      </c>
      <c r="K45" s="36" t="s">
        <v>681</v>
      </c>
      <c r="L45" s="36" t="s">
        <v>771</v>
      </c>
      <c r="M45" s="36" t="s">
        <v>772</v>
      </c>
      <c r="N45" s="24" t="s">
        <v>31</v>
      </c>
      <c r="O45" s="24" t="s">
        <v>106</v>
      </c>
      <c r="P45" s="24" t="s">
        <v>108</v>
      </c>
      <c r="Q45" s="24" t="s">
        <v>30</v>
      </c>
      <c r="R45" s="36" t="s">
        <v>32</v>
      </c>
      <c r="S45" s="36" t="s">
        <v>32</v>
      </c>
      <c r="T45" s="27" t="s">
        <v>32</v>
      </c>
      <c r="U45" s="27" t="s">
        <v>32</v>
      </c>
      <c r="V45" s="32" t="s">
        <v>32</v>
      </c>
      <c r="W45" s="27" t="s">
        <v>189</v>
      </c>
      <c r="X45" s="23" t="s">
        <v>32</v>
      </c>
      <c r="Y45" s="23" t="s">
        <v>32</v>
      </c>
      <c r="Z45" s="23" t="s">
        <v>32</v>
      </c>
      <c r="AA45" s="35" t="s">
        <v>32</v>
      </c>
      <c r="AB45" s="36" t="s">
        <v>792</v>
      </c>
    </row>
    <row r="46" spans="1:28" s="16" customFormat="1" ht="48">
      <c r="A46" s="22">
        <v>43</v>
      </c>
      <c r="B46" s="23">
        <v>20040881</v>
      </c>
      <c r="C46" s="24" t="s">
        <v>35</v>
      </c>
      <c r="D46" s="24" t="s">
        <v>720</v>
      </c>
      <c r="E46" s="24" t="s">
        <v>786</v>
      </c>
      <c r="F46" s="36" t="s">
        <v>67</v>
      </c>
      <c r="G46" s="36" t="s">
        <v>793</v>
      </c>
      <c r="H46" s="24" t="s">
        <v>35</v>
      </c>
      <c r="I46" s="36" t="s">
        <v>32</v>
      </c>
      <c r="J46" s="36" t="s">
        <v>32</v>
      </c>
      <c r="K46" s="36" t="s">
        <v>794</v>
      </c>
      <c r="L46" s="36" t="s">
        <v>771</v>
      </c>
      <c r="M46" s="36" t="s">
        <v>772</v>
      </c>
      <c r="N46" s="24" t="s">
        <v>31</v>
      </c>
      <c r="O46" s="24" t="s">
        <v>106</v>
      </c>
      <c r="P46" s="24" t="s">
        <v>108</v>
      </c>
      <c r="Q46" s="24" t="s">
        <v>30</v>
      </c>
      <c r="R46" s="36" t="s">
        <v>32</v>
      </c>
      <c r="S46" s="36" t="s">
        <v>32</v>
      </c>
      <c r="T46" s="27" t="s">
        <v>32</v>
      </c>
      <c r="U46" s="27" t="s">
        <v>32</v>
      </c>
      <c r="V46" s="32" t="s">
        <v>32</v>
      </c>
      <c r="W46" s="27" t="s">
        <v>189</v>
      </c>
      <c r="X46" s="23" t="s">
        <v>32</v>
      </c>
      <c r="Y46" s="23" t="s">
        <v>32</v>
      </c>
      <c r="Z46" s="23" t="s">
        <v>32</v>
      </c>
      <c r="AA46" s="35" t="s">
        <v>32</v>
      </c>
      <c r="AB46" s="36" t="s">
        <v>795</v>
      </c>
    </row>
    <row r="47" spans="1:28" s="16" customFormat="1" ht="48">
      <c r="A47" s="22">
        <v>44</v>
      </c>
      <c r="B47" s="23">
        <v>20040882</v>
      </c>
      <c r="C47" s="24" t="s">
        <v>35</v>
      </c>
      <c r="D47" s="24" t="s">
        <v>720</v>
      </c>
      <c r="E47" s="36" t="s">
        <v>44</v>
      </c>
      <c r="F47" s="36" t="s">
        <v>44</v>
      </c>
      <c r="G47" s="36" t="s">
        <v>796</v>
      </c>
      <c r="H47" s="24" t="s">
        <v>35</v>
      </c>
      <c r="I47" s="36" t="s">
        <v>32</v>
      </c>
      <c r="J47" s="36" t="s">
        <v>32</v>
      </c>
      <c r="K47" s="36" t="s">
        <v>794</v>
      </c>
      <c r="L47" s="36" t="s">
        <v>771</v>
      </c>
      <c r="M47" s="36" t="s">
        <v>772</v>
      </c>
      <c r="N47" s="24" t="s">
        <v>31</v>
      </c>
      <c r="O47" s="24" t="s">
        <v>106</v>
      </c>
      <c r="P47" s="24" t="s">
        <v>108</v>
      </c>
      <c r="Q47" s="24" t="s">
        <v>30</v>
      </c>
      <c r="R47" s="36" t="s">
        <v>32</v>
      </c>
      <c r="S47" s="36" t="s">
        <v>32</v>
      </c>
      <c r="T47" s="27" t="s">
        <v>32</v>
      </c>
      <c r="U47" s="27" t="s">
        <v>32</v>
      </c>
      <c r="V47" s="32" t="s">
        <v>32</v>
      </c>
      <c r="W47" s="27" t="s">
        <v>189</v>
      </c>
      <c r="X47" s="23" t="s">
        <v>32</v>
      </c>
      <c r="Y47" s="23" t="s">
        <v>32</v>
      </c>
      <c r="Z47" s="23" t="s">
        <v>32</v>
      </c>
      <c r="AA47" s="35" t="s">
        <v>32</v>
      </c>
      <c r="AB47" s="36" t="s">
        <v>797</v>
      </c>
    </row>
    <row r="48" spans="1:28" s="16" customFormat="1" ht="48">
      <c r="A48" s="22">
        <v>45</v>
      </c>
      <c r="B48" s="23">
        <v>20040883</v>
      </c>
      <c r="C48" s="24" t="s">
        <v>35</v>
      </c>
      <c r="D48" s="24" t="s">
        <v>720</v>
      </c>
      <c r="E48" s="36" t="s">
        <v>44</v>
      </c>
      <c r="F48" s="36" t="s">
        <v>44</v>
      </c>
      <c r="G48" s="36" t="s">
        <v>798</v>
      </c>
      <c r="H48" s="24" t="s">
        <v>35</v>
      </c>
      <c r="I48" s="36" t="s">
        <v>32</v>
      </c>
      <c r="J48" s="36" t="s">
        <v>32</v>
      </c>
      <c r="K48" s="36" t="s">
        <v>752</v>
      </c>
      <c r="L48" s="36" t="s">
        <v>771</v>
      </c>
      <c r="M48" s="36" t="s">
        <v>772</v>
      </c>
      <c r="N48" s="24" t="s">
        <v>31</v>
      </c>
      <c r="O48" s="24" t="s">
        <v>106</v>
      </c>
      <c r="P48" s="24" t="s">
        <v>108</v>
      </c>
      <c r="Q48" s="24" t="s">
        <v>30</v>
      </c>
      <c r="R48" s="36" t="s">
        <v>32</v>
      </c>
      <c r="S48" s="36" t="s">
        <v>32</v>
      </c>
      <c r="T48" s="27" t="s">
        <v>32</v>
      </c>
      <c r="U48" s="27" t="s">
        <v>32</v>
      </c>
      <c r="V48" s="32" t="s">
        <v>32</v>
      </c>
      <c r="W48" s="27" t="s">
        <v>189</v>
      </c>
      <c r="X48" s="23" t="s">
        <v>32</v>
      </c>
      <c r="Y48" s="23" t="s">
        <v>32</v>
      </c>
      <c r="Z48" s="23" t="s">
        <v>32</v>
      </c>
      <c r="AA48" s="35" t="s">
        <v>32</v>
      </c>
      <c r="AB48" s="36" t="s">
        <v>799</v>
      </c>
    </row>
    <row r="49" spans="1:28" s="16" customFormat="1" ht="48">
      <c r="A49" s="22">
        <v>46</v>
      </c>
      <c r="B49" s="23">
        <v>20040884</v>
      </c>
      <c r="C49" s="24" t="s">
        <v>35</v>
      </c>
      <c r="D49" s="24" t="s">
        <v>720</v>
      </c>
      <c r="E49" s="24" t="s">
        <v>786</v>
      </c>
      <c r="F49" s="36" t="s">
        <v>66</v>
      </c>
      <c r="G49" s="36" t="s">
        <v>45</v>
      </c>
      <c r="H49" s="24" t="s">
        <v>35</v>
      </c>
      <c r="I49" s="36" t="s">
        <v>32</v>
      </c>
      <c r="J49" s="36" t="s">
        <v>32</v>
      </c>
      <c r="K49" s="36" t="s">
        <v>794</v>
      </c>
      <c r="L49" s="36" t="s">
        <v>771</v>
      </c>
      <c r="M49" s="36" t="s">
        <v>772</v>
      </c>
      <c r="N49" s="24" t="s">
        <v>31</v>
      </c>
      <c r="O49" s="24" t="s">
        <v>106</v>
      </c>
      <c r="P49" s="24" t="s">
        <v>108</v>
      </c>
      <c r="Q49" s="24" t="s">
        <v>30</v>
      </c>
      <c r="R49" s="36" t="s">
        <v>32</v>
      </c>
      <c r="S49" s="36" t="s">
        <v>32</v>
      </c>
      <c r="T49" s="27" t="s">
        <v>32</v>
      </c>
      <c r="U49" s="27" t="s">
        <v>32</v>
      </c>
      <c r="V49" s="32" t="s">
        <v>32</v>
      </c>
      <c r="W49" s="27" t="s">
        <v>189</v>
      </c>
      <c r="X49" s="23" t="s">
        <v>32</v>
      </c>
      <c r="Y49" s="23" t="s">
        <v>32</v>
      </c>
      <c r="Z49" s="23" t="s">
        <v>32</v>
      </c>
      <c r="AA49" s="35" t="s">
        <v>32</v>
      </c>
      <c r="AB49" s="36" t="s">
        <v>800</v>
      </c>
    </row>
    <row r="50" spans="1:28" s="16" customFormat="1" ht="48">
      <c r="A50" s="22">
        <v>47</v>
      </c>
      <c r="B50" s="23">
        <v>20040885</v>
      </c>
      <c r="C50" s="24" t="s">
        <v>35</v>
      </c>
      <c r="D50" s="24" t="s">
        <v>720</v>
      </c>
      <c r="E50" s="24" t="s">
        <v>721</v>
      </c>
      <c r="F50" s="36" t="s">
        <v>68</v>
      </c>
      <c r="G50" s="36" t="s">
        <v>801</v>
      </c>
      <c r="H50" s="24" t="s">
        <v>35</v>
      </c>
      <c r="I50" s="36" t="s">
        <v>32</v>
      </c>
      <c r="J50" s="36" t="s">
        <v>32</v>
      </c>
      <c r="K50" s="36" t="s">
        <v>794</v>
      </c>
      <c r="L50" s="36" t="s">
        <v>771</v>
      </c>
      <c r="M50" s="36" t="s">
        <v>772</v>
      </c>
      <c r="N50" s="24" t="s">
        <v>31</v>
      </c>
      <c r="O50" s="24" t="s">
        <v>106</v>
      </c>
      <c r="P50" s="24" t="s">
        <v>108</v>
      </c>
      <c r="Q50" s="24" t="s">
        <v>30</v>
      </c>
      <c r="R50" s="36" t="s">
        <v>32</v>
      </c>
      <c r="S50" s="36" t="s">
        <v>32</v>
      </c>
      <c r="T50" s="27" t="s">
        <v>32</v>
      </c>
      <c r="U50" s="27" t="s">
        <v>32</v>
      </c>
      <c r="V50" s="32" t="s">
        <v>32</v>
      </c>
      <c r="W50" s="27" t="s">
        <v>189</v>
      </c>
      <c r="X50" s="23" t="s">
        <v>32</v>
      </c>
      <c r="Y50" s="23" t="s">
        <v>32</v>
      </c>
      <c r="Z50" s="23" t="s">
        <v>32</v>
      </c>
      <c r="AA50" s="35" t="s">
        <v>32</v>
      </c>
      <c r="AB50" s="36" t="s">
        <v>802</v>
      </c>
    </row>
    <row r="51" spans="1:28" s="16" customFormat="1" ht="36">
      <c r="A51" s="22">
        <v>48</v>
      </c>
      <c r="B51" s="23">
        <v>20040886</v>
      </c>
      <c r="C51" s="24" t="s">
        <v>35</v>
      </c>
      <c r="D51" s="24" t="s">
        <v>720</v>
      </c>
      <c r="E51" s="24" t="s">
        <v>721</v>
      </c>
      <c r="F51" s="36" t="s">
        <v>803</v>
      </c>
      <c r="G51" s="36" t="s">
        <v>804</v>
      </c>
      <c r="H51" s="24" t="s">
        <v>35</v>
      </c>
      <c r="I51" s="36" t="s">
        <v>32</v>
      </c>
      <c r="J51" s="36" t="s">
        <v>32</v>
      </c>
      <c r="K51" s="36" t="s">
        <v>784</v>
      </c>
      <c r="L51" s="36" t="s">
        <v>805</v>
      </c>
      <c r="M51" s="36" t="s">
        <v>806</v>
      </c>
      <c r="N51" s="24" t="s">
        <v>31</v>
      </c>
      <c r="O51" s="24" t="s">
        <v>106</v>
      </c>
      <c r="P51" s="24" t="s">
        <v>108</v>
      </c>
      <c r="Q51" s="24" t="s">
        <v>30</v>
      </c>
      <c r="R51" s="36" t="s">
        <v>32</v>
      </c>
      <c r="S51" s="36" t="s">
        <v>32</v>
      </c>
      <c r="T51" s="27" t="s">
        <v>32</v>
      </c>
      <c r="U51" s="27" t="s">
        <v>32</v>
      </c>
      <c r="V51" s="32" t="s">
        <v>32</v>
      </c>
      <c r="W51" s="27" t="s">
        <v>189</v>
      </c>
      <c r="X51" s="23" t="s">
        <v>32</v>
      </c>
      <c r="Y51" s="23" t="s">
        <v>32</v>
      </c>
      <c r="Z51" s="23" t="s">
        <v>32</v>
      </c>
      <c r="AA51" s="35" t="s">
        <v>32</v>
      </c>
      <c r="AB51" s="36" t="s">
        <v>807</v>
      </c>
    </row>
    <row r="52" spans="1:28" s="16" customFormat="1" ht="36">
      <c r="A52" s="22">
        <v>49</v>
      </c>
      <c r="B52" s="23">
        <v>20040887</v>
      </c>
      <c r="C52" s="24" t="s">
        <v>35</v>
      </c>
      <c r="D52" s="24" t="s">
        <v>720</v>
      </c>
      <c r="E52" s="24" t="s">
        <v>786</v>
      </c>
      <c r="F52" s="36" t="s">
        <v>67</v>
      </c>
      <c r="G52" s="36" t="s">
        <v>808</v>
      </c>
      <c r="H52" s="24" t="s">
        <v>35</v>
      </c>
      <c r="I52" s="36" t="s">
        <v>32</v>
      </c>
      <c r="J52" s="36" t="s">
        <v>32</v>
      </c>
      <c r="K52" s="36" t="s">
        <v>752</v>
      </c>
      <c r="L52" s="36" t="s">
        <v>805</v>
      </c>
      <c r="M52" s="36" t="s">
        <v>806</v>
      </c>
      <c r="N52" s="24" t="s">
        <v>31</v>
      </c>
      <c r="O52" s="24" t="s">
        <v>106</v>
      </c>
      <c r="P52" s="24" t="s">
        <v>108</v>
      </c>
      <c r="Q52" s="24" t="s">
        <v>30</v>
      </c>
      <c r="R52" s="36" t="s">
        <v>32</v>
      </c>
      <c r="S52" s="36" t="s">
        <v>32</v>
      </c>
      <c r="T52" s="27" t="s">
        <v>32</v>
      </c>
      <c r="U52" s="27" t="s">
        <v>32</v>
      </c>
      <c r="V52" s="32" t="s">
        <v>32</v>
      </c>
      <c r="W52" s="27" t="s">
        <v>189</v>
      </c>
      <c r="X52" s="23" t="s">
        <v>32</v>
      </c>
      <c r="Y52" s="23" t="s">
        <v>32</v>
      </c>
      <c r="Z52" s="23" t="s">
        <v>32</v>
      </c>
      <c r="AA52" s="35" t="s">
        <v>32</v>
      </c>
      <c r="AB52" s="36" t="s">
        <v>809</v>
      </c>
    </row>
    <row r="53" spans="1:28" s="16" customFormat="1" ht="36">
      <c r="A53" s="22">
        <v>50</v>
      </c>
      <c r="B53" s="23">
        <v>20040888</v>
      </c>
      <c r="C53" s="24" t="s">
        <v>35</v>
      </c>
      <c r="D53" s="24" t="s">
        <v>720</v>
      </c>
      <c r="E53" s="24" t="s">
        <v>786</v>
      </c>
      <c r="F53" s="36" t="s">
        <v>76</v>
      </c>
      <c r="G53" s="36" t="s">
        <v>810</v>
      </c>
      <c r="H53" s="24" t="s">
        <v>35</v>
      </c>
      <c r="I53" s="36" t="s">
        <v>32</v>
      </c>
      <c r="J53" s="36" t="s">
        <v>32</v>
      </c>
      <c r="K53" s="36" t="s">
        <v>770</v>
      </c>
      <c r="L53" s="36" t="s">
        <v>805</v>
      </c>
      <c r="M53" s="36" t="s">
        <v>806</v>
      </c>
      <c r="N53" s="24" t="s">
        <v>31</v>
      </c>
      <c r="O53" s="24" t="s">
        <v>106</v>
      </c>
      <c r="P53" s="24" t="s">
        <v>108</v>
      </c>
      <c r="Q53" s="24" t="s">
        <v>30</v>
      </c>
      <c r="R53" s="36" t="s">
        <v>32</v>
      </c>
      <c r="S53" s="36" t="s">
        <v>32</v>
      </c>
      <c r="T53" s="27" t="s">
        <v>32</v>
      </c>
      <c r="U53" s="27" t="s">
        <v>32</v>
      </c>
      <c r="V53" s="32" t="s">
        <v>32</v>
      </c>
      <c r="W53" s="27" t="s">
        <v>189</v>
      </c>
      <c r="X53" s="23" t="s">
        <v>32</v>
      </c>
      <c r="Y53" s="23" t="s">
        <v>32</v>
      </c>
      <c r="Z53" s="23" t="s">
        <v>32</v>
      </c>
      <c r="AA53" s="35" t="s">
        <v>32</v>
      </c>
      <c r="AB53" s="36" t="s">
        <v>811</v>
      </c>
    </row>
    <row r="54" spans="1:28" s="16" customFormat="1" ht="36">
      <c r="A54" s="22">
        <v>51</v>
      </c>
      <c r="B54" s="23">
        <v>20040891</v>
      </c>
      <c r="C54" s="24" t="s">
        <v>35</v>
      </c>
      <c r="D54" s="24" t="s">
        <v>720</v>
      </c>
      <c r="E54" s="40" t="s">
        <v>51</v>
      </c>
      <c r="F54" s="36" t="s">
        <v>51</v>
      </c>
      <c r="G54" s="36" t="s">
        <v>177</v>
      </c>
      <c r="H54" s="24" t="s">
        <v>35</v>
      </c>
      <c r="I54" s="36" t="s">
        <v>32</v>
      </c>
      <c r="J54" s="36" t="s">
        <v>32</v>
      </c>
      <c r="K54" s="36" t="s">
        <v>770</v>
      </c>
      <c r="L54" s="36" t="s">
        <v>805</v>
      </c>
      <c r="M54" s="36" t="s">
        <v>806</v>
      </c>
      <c r="N54" s="24" t="s">
        <v>31</v>
      </c>
      <c r="O54" s="24" t="s">
        <v>106</v>
      </c>
      <c r="P54" s="24" t="s">
        <v>108</v>
      </c>
      <c r="Q54" s="24" t="s">
        <v>30</v>
      </c>
      <c r="R54" s="36" t="s">
        <v>32</v>
      </c>
      <c r="S54" s="36" t="s">
        <v>32</v>
      </c>
      <c r="T54" s="27" t="s">
        <v>32</v>
      </c>
      <c r="U54" s="27" t="s">
        <v>32</v>
      </c>
      <c r="V54" s="32" t="s">
        <v>32</v>
      </c>
      <c r="W54" s="27" t="s">
        <v>189</v>
      </c>
      <c r="X54" s="23" t="s">
        <v>32</v>
      </c>
      <c r="Y54" s="23" t="s">
        <v>32</v>
      </c>
      <c r="Z54" s="23" t="s">
        <v>32</v>
      </c>
      <c r="AA54" s="35" t="s">
        <v>32</v>
      </c>
      <c r="AB54" s="36" t="s">
        <v>812</v>
      </c>
    </row>
    <row r="55" spans="1:28" s="16" customFormat="1" ht="36">
      <c r="A55" s="22">
        <v>52</v>
      </c>
      <c r="B55" s="23">
        <v>20040892</v>
      </c>
      <c r="C55" s="24" t="s">
        <v>35</v>
      </c>
      <c r="D55" s="24" t="s">
        <v>720</v>
      </c>
      <c r="E55" s="24" t="s">
        <v>721</v>
      </c>
      <c r="F55" s="36" t="s">
        <v>68</v>
      </c>
      <c r="G55" s="36" t="s">
        <v>813</v>
      </c>
      <c r="H55" s="24" t="s">
        <v>35</v>
      </c>
      <c r="I55" s="36" t="s">
        <v>32</v>
      </c>
      <c r="J55" s="36" t="s">
        <v>32</v>
      </c>
      <c r="K55" s="36" t="s">
        <v>747</v>
      </c>
      <c r="L55" s="36" t="s">
        <v>805</v>
      </c>
      <c r="M55" s="36" t="s">
        <v>806</v>
      </c>
      <c r="N55" s="24" t="s">
        <v>31</v>
      </c>
      <c r="O55" s="24" t="s">
        <v>106</v>
      </c>
      <c r="P55" s="24" t="s">
        <v>108</v>
      </c>
      <c r="Q55" s="24" t="s">
        <v>30</v>
      </c>
      <c r="R55" s="36" t="s">
        <v>32</v>
      </c>
      <c r="S55" s="36" t="s">
        <v>32</v>
      </c>
      <c r="T55" s="27" t="s">
        <v>32</v>
      </c>
      <c r="U55" s="27" t="s">
        <v>32</v>
      </c>
      <c r="V55" s="32" t="s">
        <v>32</v>
      </c>
      <c r="W55" s="27" t="s">
        <v>189</v>
      </c>
      <c r="X55" s="23" t="s">
        <v>32</v>
      </c>
      <c r="Y55" s="23" t="s">
        <v>32</v>
      </c>
      <c r="Z55" s="23" t="s">
        <v>32</v>
      </c>
      <c r="AA55" s="35" t="s">
        <v>32</v>
      </c>
      <c r="AB55" s="36" t="s">
        <v>814</v>
      </c>
    </row>
    <row r="56" spans="1:28" s="16" customFormat="1" ht="36">
      <c r="A56" s="22">
        <v>53</v>
      </c>
      <c r="B56" s="23">
        <v>20040893</v>
      </c>
      <c r="C56" s="24" t="s">
        <v>35</v>
      </c>
      <c r="D56" s="24" t="s">
        <v>720</v>
      </c>
      <c r="E56" s="24" t="s">
        <v>721</v>
      </c>
      <c r="F56" s="36" t="s">
        <v>68</v>
      </c>
      <c r="G56" s="36" t="s">
        <v>815</v>
      </c>
      <c r="H56" s="24" t="s">
        <v>35</v>
      </c>
      <c r="I56" s="36" t="s">
        <v>32</v>
      </c>
      <c r="J56" s="36" t="s">
        <v>32</v>
      </c>
      <c r="K56" s="36" t="s">
        <v>747</v>
      </c>
      <c r="L56" s="36" t="s">
        <v>805</v>
      </c>
      <c r="M56" s="36" t="s">
        <v>806</v>
      </c>
      <c r="N56" s="24" t="s">
        <v>31</v>
      </c>
      <c r="O56" s="24" t="s">
        <v>106</v>
      </c>
      <c r="P56" s="24" t="s">
        <v>108</v>
      </c>
      <c r="Q56" s="24" t="s">
        <v>30</v>
      </c>
      <c r="R56" s="36" t="s">
        <v>32</v>
      </c>
      <c r="S56" s="36" t="s">
        <v>32</v>
      </c>
      <c r="T56" s="27" t="s">
        <v>32</v>
      </c>
      <c r="U56" s="27" t="s">
        <v>32</v>
      </c>
      <c r="V56" s="32" t="s">
        <v>32</v>
      </c>
      <c r="W56" s="27" t="s">
        <v>189</v>
      </c>
      <c r="X56" s="23" t="s">
        <v>32</v>
      </c>
      <c r="Y56" s="23" t="s">
        <v>32</v>
      </c>
      <c r="Z56" s="23" t="s">
        <v>32</v>
      </c>
      <c r="AA56" s="35" t="s">
        <v>32</v>
      </c>
      <c r="AB56" s="36" t="s">
        <v>816</v>
      </c>
    </row>
    <row r="57" spans="1:28" s="16" customFormat="1" ht="36">
      <c r="A57" s="22">
        <v>54</v>
      </c>
      <c r="B57" s="23">
        <v>20040894</v>
      </c>
      <c r="C57" s="24" t="s">
        <v>35</v>
      </c>
      <c r="D57" s="24" t="s">
        <v>720</v>
      </c>
      <c r="E57" s="24" t="s">
        <v>721</v>
      </c>
      <c r="F57" s="36" t="s">
        <v>68</v>
      </c>
      <c r="G57" s="36" t="s">
        <v>776</v>
      </c>
      <c r="H57" s="24" t="s">
        <v>35</v>
      </c>
      <c r="I57" s="36" t="s">
        <v>32</v>
      </c>
      <c r="J57" s="36" t="s">
        <v>32</v>
      </c>
      <c r="K57" s="36" t="s">
        <v>747</v>
      </c>
      <c r="L57" s="36" t="s">
        <v>805</v>
      </c>
      <c r="M57" s="36" t="s">
        <v>806</v>
      </c>
      <c r="N57" s="24" t="s">
        <v>31</v>
      </c>
      <c r="O57" s="24" t="s">
        <v>106</v>
      </c>
      <c r="P57" s="24" t="s">
        <v>108</v>
      </c>
      <c r="Q57" s="24" t="s">
        <v>30</v>
      </c>
      <c r="R57" s="36" t="s">
        <v>32</v>
      </c>
      <c r="S57" s="36" t="s">
        <v>32</v>
      </c>
      <c r="T57" s="27" t="s">
        <v>32</v>
      </c>
      <c r="U57" s="27" t="s">
        <v>32</v>
      </c>
      <c r="V57" s="32" t="s">
        <v>32</v>
      </c>
      <c r="W57" s="27" t="s">
        <v>189</v>
      </c>
      <c r="X57" s="23" t="s">
        <v>32</v>
      </c>
      <c r="Y57" s="23" t="s">
        <v>32</v>
      </c>
      <c r="Z57" s="23" t="s">
        <v>32</v>
      </c>
      <c r="AA57" s="35" t="s">
        <v>32</v>
      </c>
      <c r="AB57" s="36" t="s">
        <v>817</v>
      </c>
    </row>
    <row r="58" spans="1:28" s="16" customFormat="1" ht="36">
      <c r="A58" s="22">
        <v>55</v>
      </c>
      <c r="B58" s="23">
        <v>20040895</v>
      </c>
      <c r="C58" s="24" t="s">
        <v>35</v>
      </c>
      <c r="D58" s="24" t="s">
        <v>720</v>
      </c>
      <c r="E58" s="40" t="s">
        <v>51</v>
      </c>
      <c r="F58" s="36" t="s">
        <v>51</v>
      </c>
      <c r="G58" s="36" t="s">
        <v>818</v>
      </c>
      <c r="H58" s="24" t="s">
        <v>35</v>
      </c>
      <c r="I58" s="36" t="s">
        <v>32</v>
      </c>
      <c r="J58" s="36" t="s">
        <v>32</v>
      </c>
      <c r="K58" s="36" t="s">
        <v>770</v>
      </c>
      <c r="L58" s="36" t="s">
        <v>805</v>
      </c>
      <c r="M58" s="36" t="s">
        <v>806</v>
      </c>
      <c r="N58" s="24" t="s">
        <v>31</v>
      </c>
      <c r="O58" s="24" t="s">
        <v>106</v>
      </c>
      <c r="P58" s="24" t="s">
        <v>108</v>
      </c>
      <c r="Q58" s="24" t="s">
        <v>30</v>
      </c>
      <c r="R58" s="36" t="s">
        <v>32</v>
      </c>
      <c r="S58" s="36" t="s">
        <v>32</v>
      </c>
      <c r="T58" s="27" t="s">
        <v>32</v>
      </c>
      <c r="U58" s="27" t="s">
        <v>32</v>
      </c>
      <c r="V58" s="32" t="s">
        <v>32</v>
      </c>
      <c r="W58" s="27" t="s">
        <v>189</v>
      </c>
      <c r="X58" s="23" t="s">
        <v>32</v>
      </c>
      <c r="Y58" s="23" t="s">
        <v>32</v>
      </c>
      <c r="Z58" s="23" t="s">
        <v>32</v>
      </c>
      <c r="AA58" s="35" t="s">
        <v>32</v>
      </c>
      <c r="AB58" s="36" t="s">
        <v>819</v>
      </c>
    </row>
    <row r="59" spans="1:28" s="16" customFormat="1" ht="36">
      <c r="A59" s="22">
        <v>56</v>
      </c>
      <c r="B59" s="23">
        <v>20040896</v>
      </c>
      <c r="C59" s="24" t="s">
        <v>35</v>
      </c>
      <c r="D59" s="24" t="s">
        <v>720</v>
      </c>
      <c r="E59" s="24" t="s">
        <v>721</v>
      </c>
      <c r="F59" s="36" t="s">
        <v>68</v>
      </c>
      <c r="G59" s="36" t="s">
        <v>820</v>
      </c>
      <c r="H59" s="24" t="s">
        <v>35</v>
      </c>
      <c r="I59" s="36" t="s">
        <v>32</v>
      </c>
      <c r="J59" s="36" t="s">
        <v>32</v>
      </c>
      <c r="K59" s="36" t="s">
        <v>770</v>
      </c>
      <c r="L59" s="36" t="s">
        <v>805</v>
      </c>
      <c r="M59" s="36" t="s">
        <v>806</v>
      </c>
      <c r="N59" s="24" t="s">
        <v>31</v>
      </c>
      <c r="O59" s="24" t="s">
        <v>106</v>
      </c>
      <c r="P59" s="24" t="s">
        <v>108</v>
      </c>
      <c r="Q59" s="24" t="s">
        <v>30</v>
      </c>
      <c r="R59" s="36" t="s">
        <v>32</v>
      </c>
      <c r="S59" s="36" t="s">
        <v>32</v>
      </c>
      <c r="T59" s="27" t="s">
        <v>32</v>
      </c>
      <c r="U59" s="27" t="s">
        <v>32</v>
      </c>
      <c r="V59" s="32" t="s">
        <v>32</v>
      </c>
      <c r="W59" s="27" t="s">
        <v>189</v>
      </c>
      <c r="X59" s="23" t="s">
        <v>32</v>
      </c>
      <c r="Y59" s="23" t="s">
        <v>32</v>
      </c>
      <c r="Z59" s="23" t="s">
        <v>32</v>
      </c>
      <c r="AA59" s="35" t="s">
        <v>32</v>
      </c>
      <c r="AB59" s="36" t="s">
        <v>821</v>
      </c>
    </row>
    <row r="60" spans="1:28" s="16" customFormat="1" ht="36">
      <c r="A60" s="22">
        <v>57</v>
      </c>
      <c r="B60" s="23">
        <v>20040897</v>
      </c>
      <c r="C60" s="24" t="s">
        <v>35</v>
      </c>
      <c r="D60" s="24" t="s">
        <v>720</v>
      </c>
      <c r="E60" s="24" t="s">
        <v>721</v>
      </c>
      <c r="F60" s="36" t="s">
        <v>822</v>
      </c>
      <c r="G60" s="36" t="s">
        <v>756</v>
      </c>
      <c r="H60" s="24" t="s">
        <v>35</v>
      </c>
      <c r="I60" s="36" t="s">
        <v>32</v>
      </c>
      <c r="J60" s="36" t="s">
        <v>32</v>
      </c>
      <c r="K60" s="36" t="s">
        <v>568</v>
      </c>
      <c r="L60" s="36" t="s">
        <v>805</v>
      </c>
      <c r="M60" s="36" t="s">
        <v>806</v>
      </c>
      <c r="N60" s="24" t="s">
        <v>31</v>
      </c>
      <c r="O60" s="24" t="s">
        <v>106</v>
      </c>
      <c r="P60" s="24" t="s">
        <v>108</v>
      </c>
      <c r="Q60" s="24" t="s">
        <v>30</v>
      </c>
      <c r="R60" s="36" t="s">
        <v>32</v>
      </c>
      <c r="S60" s="36" t="s">
        <v>32</v>
      </c>
      <c r="T60" s="27" t="s">
        <v>32</v>
      </c>
      <c r="U60" s="27" t="s">
        <v>32</v>
      </c>
      <c r="V60" s="32" t="s">
        <v>32</v>
      </c>
      <c r="W60" s="27" t="s">
        <v>189</v>
      </c>
      <c r="X60" s="23" t="s">
        <v>32</v>
      </c>
      <c r="Y60" s="23" t="s">
        <v>32</v>
      </c>
      <c r="Z60" s="23" t="s">
        <v>32</v>
      </c>
      <c r="AA60" s="35" t="s">
        <v>32</v>
      </c>
      <c r="AB60" s="36" t="s">
        <v>823</v>
      </c>
    </row>
    <row r="61" spans="1:28" s="16" customFormat="1" ht="36">
      <c r="A61" s="22">
        <v>58</v>
      </c>
      <c r="B61" s="23">
        <v>20040898</v>
      </c>
      <c r="C61" s="24" t="s">
        <v>35</v>
      </c>
      <c r="D61" s="24" t="s">
        <v>720</v>
      </c>
      <c r="E61" s="36" t="s">
        <v>44</v>
      </c>
      <c r="F61" s="36" t="s">
        <v>44</v>
      </c>
      <c r="G61" s="36" t="s">
        <v>824</v>
      </c>
      <c r="H61" s="24" t="s">
        <v>35</v>
      </c>
      <c r="I61" s="36" t="s">
        <v>32</v>
      </c>
      <c r="J61" s="36" t="s">
        <v>32</v>
      </c>
      <c r="K61" s="36" t="s">
        <v>770</v>
      </c>
      <c r="L61" s="36" t="s">
        <v>805</v>
      </c>
      <c r="M61" s="36" t="s">
        <v>806</v>
      </c>
      <c r="N61" s="24" t="s">
        <v>31</v>
      </c>
      <c r="O61" s="24" t="s">
        <v>106</v>
      </c>
      <c r="P61" s="24" t="s">
        <v>108</v>
      </c>
      <c r="Q61" s="24" t="s">
        <v>30</v>
      </c>
      <c r="R61" s="36" t="s">
        <v>32</v>
      </c>
      <c r="S61" s="36" t="s">
        <v>32</v>
      </c>
      <c r="T61" s="27" t="s">
        <v>32</v>
      </c>
      <c r="U61" s="27" t="s">
        <v>32</v>
      </c>
      <c r="V61" s="32" t="s">
        <v>32</v>
      </c>
      <c r="W61" s="27" t="s">
        <v>189</v>
      </c>
      <c r="X61" s="23" t="s">
        <v>32</v>
      </c>
      <c r="Y61" s="23" t="s">
        <v>32</v>
      </c>
      <c r="Z61" s="23" t="s">
        <v>32</v>
      </c>
      <c r="AA61" s="35" t="s">
        <v>32</v>
      </c>
      <c r="AB61" s="36" t="s">
        <v>825</v>
      </c>
    </row>
    <row r="62" spans="1:28" s="16" customFormat="1" ht="36">
      <c r="A62" s="22">
        <v>59</v>
      </c>
      <c r="B62" s="23">
        <v>20040899</v>
      </c>
      <c r="C62" s="24" t="s">
        <v>35</v>
      </c>
      <c r="D62" s="24" t="s">
        <v>170</v>
      </c>
      <c r="E62" s="40" t="s">
        <v>704</v>
      </c>
      <c r="F62" s="36" t="s">
        <v>705</v>
      </c>
      <c r="G62" s="36" t="s">
        <v>768</v>
      </c>
      <c r="H62" s="24" t="s">
        <v>35</v>
      </c>
      <c r="I62" s="36" t="s">
        <v>32</v>
      </c>
      <c r="J62" s="36" t="s">
        <v>32</v>
      </c>
      <c r="K62" s="36" t="s">
        <v>770</v>
      </c>
      <c r="L62" s="36" t="s">
        <v>805</v>
      </c>
      <c r="M62" s="36" t="s">
        <v>806</v>
      </c>
      <c r="N62" s="24" t="s">
        <v>31</v>
      </c>
      <c r="O62" s="24" t="s">
        <v>106</v>
      </c>
      <c r="P62" s="24" t="s">
        <v>108</v>
      </c>
      <c r="Q62" s="24" t="s">
        <v>30</v>
      </c>
      <c r="R62" s="36" t="s">
        <v>32</v>
      </c>
      <c r="S62" s="36" t="s">
        <v>32</v>
      </c>
      <c r="T62" s="27" t="s">
        <v>32</v>
      </c>
      <c r="U62" s="27" t="s">
        <v>32</v>
      </c>
      <c r="V62" s="32" t="s">
        <v>32</v>
      </c>
      <c r="W62" s="27" t="s">
        <v>189</v>
      </c>
      <c r="X62" s="23" t="s">
        <v>32</v>
      </c>
      <c r="Y62" s="23" t="s">
        <v>32</v>
      </c>
      <c r="Z62" s="23" t="s">
        <v>32</v>
      </c>
      <c r="AA62" s="35" t="s">
        <v>32</v>
      </c>
      <c r="AB62" s="36" t="s">
        <v>826</v>
      </c>
    </row>
    <row r="63" spans="1:28" s="16" customFormat="1" ht="36">
      <c r="A63" s="22">
        <v>60</v>
      </c>
      <c r="B63" s="23">
        <v>20040900</v>
      </c>
      <c r="C63" s="24" t="s">
        <v>35</v>
      </c>
      <c r="D63" s="24" t="s">
        <v>170</v>
      </c>
      <c r="E63" s="24" t="s">
        <v>50</v>
      </c>
      <c r="F63" s="36" t="s">
        <v>49</v>
      </c>
      <c r="G63" s="36" t="s">
        <v>49</v>
      </c>
      <c r="H63" s="24" t="s">
        <v>35</v>
      </c>
      <c r="I63" s="36" t="s">
        <v>32</v>
      </c>
      <c r="J63" s="36" t="s">
        <v>32</v>
      </c>
      <c r="K63" s="36" t="s">
        <v>770</v>
      </c>
      <c r="L63" s="36" t="s">
        <v>805</v>
      </c>
      <c r="M63" s="36" t="s">
        <v>806</v>
      </c>
      <c r="N63" s="24" t="s">
        <v>31</v>
      </c>
      <c r="O63" s="24" t="s">
        <v>106</v>
      </c>
      <c r="P63" s="24" t="s">
        <v>108</v>
      </c>
      <c r="Q63" s="24" t="s">
        <v>30</v>
      </c>
      <c r="R63" s="36" t="s">
        <v>32</v>
      </c>
      <c r="S63" s="36" t="s">
        <v>32</v>
      </c>
      <c r="T63" s="27" t="s">
        <v>32</v>
      </c>
      <c r="U63" s="27" t="s">
        <v>32</v>
      </c>
      <c r="V63" s="32" t="s">
        <v>32</v>
      </c>
      <c r="W63" s="27" t="s">
        <v>189</v>
      </c>
      <c r="X63" s="23" t="s">
        <v>32</v>
      </c>
      <c r="Y63" s="23" t="s">
        <v>32</v>
      </c>
      <c r="Z63" s="23" t="s">
        <v>32</v>
      </c>
      <c r="AA63" s="35" t="s">
        <v>32</v>
      </c>
      <c r="AB63" s="36" t="s">
        <v>827</v>
      </c>
    </row>
    <row r="64" spans="1:28" s="16" customFormat="1" ht="48">
      <c r="A64" s="22">
        <v>61</v>
      </c>
      <c r="B64" s="23">
        <v>20040902</v>
      </c>
      <c r="C64" s="24" t="s">
        <v>35</v>
      </c>
      <c r="D64" s="24" t="s">
        <v>170</v>
      </c>
      <c r="E64" s="24" t="s">
        <v>50</v>
      </c>
      <c r="F64" s="36" t="s">
        <v>49</v>
      </c>
      <c r="G64" s="23" t="s">
        <v>49</v>
      </c>
      <c r="H64" s="24" t="s">
        <v>35</v>
      </c>
      <c r="I64" s="36" t="s">
        <v>32</v>
      </c>
      <c r="J64" s="36" t="s">
        <v>32</v>
      </c>
      <c r="K64" s="23" t="s">
        <v>794</v>
      </c>
      <c r="L64" s="23" t="s">
        <v>828</v>
      </c>
      <c r="M64" s="23" t="s">
        <v>829</v>
      </c>
      <c r="N64" s="24" t="s">
        <v>31</v>
      </c>
      <c r="O64" s="24" t="s">
        <v>106</v>
      </c>
      <c r="P64" s="24" t="s">
        <v>108</v>
      </c>
      <c r="Q64" s="24" t="s">
        <v>30</v>
      </c>
      <c r="R64" s="23" t="s">
        <v>32</v>
      </c>
      <c r="S64" s="23" t="s">
        <v>32</v>
      </c>
      <c r="T64" s="27" t="s">
        <v>32</v>
      </c>
      <c r="U64" s="27" t="s">
        <v>32</v>
      </c>
      <c r="V64" s="32" t="s">
        <v>32</v>
      </c>
      <c r="W64" s="27" t="s">
        <v>189</v>
      </c>
      <c r="X64" s="23" t="s">
        <v>32</v>
      </c>
      <c r="Y64" s="23" t="s">
        <v>32</v>
      </c>
      <c r="Z64" s="23" t="s">
        <v>32</v>
      </c>
      <c r="AA64" s="35" t="s">
        <v>32</v>
      </c>
      <c r="AB64" s="41" t="s">
        <v>830</v>
      </c>
    </row>
    <row r="65" spans="1:28" s="16" customFormat="1" ht="48">
      <c r="A65" s="22">
        <v>62</v>
      </c>
      <c r="B65" s="23">
        <v>20040903</v>
      </c>
      <c r="C65" s="24" t="s">
        <v>35</v>
      </c>
      <c r="D65" s="24" t="s">
        <v>720</v>
      </c>
      <c r="E65" s="36" t="s">
        <v>44</v>
      </c>
      <c r="F65" s="36" t="s">
        <v>44</v>
      </c>
      <c r="G65" s="23" t="s">
        <v>798</v>
      </c>
      <c r="H65" s="24" t="s">
        <v>35</v>
      </c>
      <c r="I65" s="36" t="s">
        <v>32</v>
      </c>
      <c r="J65" s="36" t="s">
        <v>32</v>
      </c>
      <c r="K65" s="23" t="s">
        <v>831</v>
      </c>
      <c r="L65" s="23" t="s">
        <v>828</v>
      </c>
      <c r="M65" s="23" t="s">
        <v>829</v>
      </c>
      <c r="N65" s="24" t="s">
        <v>31</v>
      </c>
      <c r="O65" s="24" t="s">
        <v>106</v>
      </c>
      <c r="P65" s="24" t="s">
        <v>108</v>
      </c>
      <c r="Q65" s="24" t="s">
        <v>30</v>
      </c>
      <c r="R65" s="23" t="s">
        <v>32</v>
      </c>
      <c r="S65" s="23" t="s">
        <v>32</v>
      </c>
      <c r="T65" s="27" t="s">
        <v>32</v>
      </c>
      <c r="U65" s="27" t="s">
        <v>32</v>
      </c>
      <c r="V65" s="32" t="s">
        <v>32</v>
      </c>
      <c r="W65" s="27" t="s">
        <v>189</v>
      </c>
      <c r="X65" s="23" t="s">
        <v>32</v>
      </c>
      <c r="Y65" s="23" t="s">
        <v>32</v>
      </c>
      <c r="Z65" s="23" t="s">
        <v>32</v>
      </c>
      <c r="AA65" s="35" t="s">
        <v>32</v>
      </c>
      <c r="AB65" s="41" t="s">
        <v>832</v>
      </c>
    </row>
    <row r="66" spans="1:28" s="16" customFormat="1" ht="48">
      <c r="A66" s="22">
        <v>63</v>
      </c>
      <c r="B66" s="23">
        <v>20040904</v>
      </c>
      <c r="C66" s="24" t="s">
        <v>35</v>
      </c>
      <c r="D66" s="24" t="s">
        <v>720</v>
      </c>
      <c r="E66" s="40" t="s">
        <v>51</v>
      </c>
      <c r="F66" s="36" t="s">
        <v>51</v>
      </c>
      <c r="G66" s="23" t="s">
        <v>833</v>
      </c>
      <c r="H66" s="24" t="s">
        <v>35</v>
      </c>
      <c r="I66" s="36" t="s">
        <v>32</v>
      </c>
      <c r="J66" s="36" t="s">
        <v>32</v>
      </c>
      <c r="K66" s="23" t="s">
        <v>761</v>
      </c>
      <c r="L66" s="23" t="s">
        <v>828</v>
      </c>
      <c r="M66" s="23" t="s">
        <v>829</v>
      </c>
      <c r="N66" s="24" t="s">
        <v>31</v>
      </c>
      <c r="O66" s="24" t="s">
        <v>106</v>
      </c>
      <c r="P66" s="24" t="s">
        <v>108</v>
      </c>
      <c r="Q66" s="24" t="s">
        <v>30</v>
      </c>
      <c r="R66" s="23" t="s">
        <v>32</v>
      </c>
      <c r="S66" s="23" t="s">
        <v>32</v>
      </c>
      <c r="T66" s="27" t="s">
        <v>32</v>
      </c>
      <c r="U66" s="27" t="s">
        <v>32</v>
      </c>
      <c r="V66" s="32" t="s">
        <v>32</v>
      </c>
      <c r="W66" s="27" t="s">
        <v>189</v>
      </c>
      <c r="X66" s="23" t="s">
        <v>32</v>
      </c>
      <c r="Y66" s="23" t="s">
        <v>32</v>
      </c>
      <c r="Z66" s="23" t="s">
        <v>32</v>
      </c>
      <c r="AA66" s="35" t="s">
        <v>32</v>
      </c>
      <c r="AB66" s="41" t="s">
        <v>834</v>
      </c>
    </row>
    <row r="67" spans="1:28" s="16" customFormat="1" ht="48">
      <c r="A67" s="22">
        <v>64</v>
      </c>
      <c r="B67" s="23">
        <v>20040905</v>
      </c>
      <c r="C67" s="24" t="s">
        <v>35</v>
      </c>
      <c r="D67" s="24" t="s">
        <v>720</v>
      </c>
      <c r="E67" s="24" t="s">
        <v>786</v>
      </c>
      <c r="F67" s="36" t="s">
        <v>67</v>
      </c>
      <c r="G67" s="23" t="s">
        <v>89</v>
      </c>
      <c r="H67" s="24" t="s">
        <v>35</v>
      </c>
      <c r="I67" s="36" t="s">
        <v>32</v>
      </c>
      <c r="J67" s="36" t="s">
        <v>32</v>
      </c>
      <c r="K67" s="23" t="s">
        <v>835</v>
      </c>
      <c r="L67" s="23" t="s">
        <v>828</v>
      </c>
      <c r="M67" s="23" t="s">
        <v>829</v>
      </c>
      <c r="N67" s="24" t="s">
        <v>31</v>
      </c>
      <c r="O67" s="24" t="s">
        <v>106</v>
      </c>
      <c r="P67" s="24" t="s">
        <v>108</v>
      </c>
      <c r="Q67" s="24" t="s">
        <v>30</v>
      </c>
      <c r="R67" s="23" t="s">
        <v>32</v>
      </c>
      <c r="S67" s="23" t="s">
        <v>32</v>
      </c>
      <c r="T67" s="27" t="s">
        <v>32</v>
      </c>
      <c r="U67" s="27" t="s">
        <v>32</v>
      </c>
      <c r="V67" s="32" t="s">
        <v>32</v>
      </c>
      <c r="W67" s="27" t="s">
        <v>189</v>
      </c>
      <c r="X67" s="23" t="s">
        <v>32</v>
      </c>
      <c r="Y67" s="23" t="s">
        <v>32</v>
      </c>
      <c r="Z67" s="23" t="s">
        <v>32</v>
      </c>
      <c r="AA67" s="35" t="s">
        <v>32</v>
      </c>
      <c r="AB67" s="41" t="s">
        <v>836</v>
      </c>
    </row>
    <row r="68" spans="1:28" s="16" customFormat="1" ht="48">
      <c r="A68" s="22">
        <v>65</v>
      </c>
      <c r="B68" s="23">
        <v>20040906</v>
      </c>
      <c r="C68" s="24" t="s">
        <v>35</v>
      </c>
      <c r="D68" s="24" t="s">
        <v>720</v>
      </c>
      <c r="E68" s="40" t="s">
        <v>51</v>
      </c>
      <c r="F68" s="36" t="s">
        <v>51</v>
      </c>
      <c r="G68" s="23" t="s">
        <v>837</v>
      </c>
      <c r="H68" s="24" t="s">
        <v>35</v>
      </c>
      <c r="I68" s="36" t="s">
        <v>32</v>
      </c>
      <c r="J68" s="36" t="s">
        <v>32</v>
      </c>
      <c r="K68" s="23" t="s">
        <v>700</v>
      </c>
      <c r="L68" s="23" t="s">
        <v>828</v>
      </c>
      <c r="M68" s="23" t="s">
        <v>829</v>
      </c>
      <c r="N68" s="24" t="s">
        <v>31</v>
      </c>
      <c r="O68" s="24" t="s">
        <v>106</v>
      </c>
      <c r="P68" s="24" t="s">
        <v>108</v>
      </c>
      <c r="Q68" s="24" t="s">
        <v>30</v>
      </c>
      <c r="R68" s="23" t="s">
        <v>32</v>
      </c>
      <c r="S68" s="23" t="s">
        <v>32</v>
      </c>
      <c r="T68" s="27" t="s">
        <v>32</v>
      </c>
      <c r="U68" s="27" t="s">
        <v>32</v>
      </c>
      <c r="V68" s="32" t="s">
        <v>32</v>
      </c>
      <c r="W68" s="27" t="s">
        <v>189</v>
      </c>
      <c r="X68" s="23" t="s">
        <v>32</v>
      </c>
      <c r="Y68" s="23" t="s">
        <v>32</v>
      </c>
      <c r="Z68" s="23" t="s">
        <v>32</v>
      </c>
      <c r="AA68" s="35" t="s">
        <v>32</v>
      </c>
      <c r="AB68" s="41" t="s">
        <v>838</v>
      </c>
    </row>
    <row r="69" spans="1:28" s="16" customFormat="1" ht="48">
      <c r="A69" s="22">
        <v>66</v>
      </c>
      <c r="B69" s="23">
        <v>20040907</v>
      </c>
      <c r="C69" s="24" t="s">
        <v>35</v>
      </c>
      <c r="D69" s="24" t="s">
        <v>720</v>
      </c>
      <c r="E69" s="24" t="s">
        <v>721</v>
      </c>
      <c r="F69" s="23" t="s">
        <v>839</v>
      </c>
      <c r="G69" s="23" t="s">
        <v>840</v>
      </c>
      <c r="H69" s="24" t="s">
        <v>35</v>
      </c>
      <c r="I69" s="36" t="s">
        <v>32</v>
      </c>
      <c r="J69" s="36" t="s">
        <v>32</v>
      </c>
      <c r="K69" s="23" t="s">
        <v>841</v>
      </c>
      <c r="L69" s="23" t="s">
        <v>828</v>
      </c>
      <c r="M69" s="23" t="s">
        <v>829</v>
      </c>
      <c r="N69" s="24" t="s">
        <v>31</v>
      </c>
      <c r="O69" s="24" t="s">
        <v>106</v>
      </c>
      <c r="P69" s="24" t="s">
        <v>108</v>
      </c>
      <c r="Q69" s="24" t="s">
        <v>30</v>
      </c>
      <c r="R69" s="23" t="s">
        <v>32</v>
      </c>
      <c r="S69" s="23" t="s">
        <v>32</v>
      </c>
      <c r="T69" s="27" t="s">
        <v>32</v>
      </c>
      <c r="U69" s="27" t="s">
        <v>32</v>
      </c>
      <c r="V69" s="32" t="s">
        <v>32</v>
      </c>
      <c r="W69" s="27" t="s">
        <v>189</v>
      </c>
      <c r="X69" s="23" t="s">
        <v>32</v>
      </c>
      <c r="Y69" s="23" t="s">
        <v>32</v>
      </c>
      <c r="Z69" s="23" t="s">
        <v>32</v>
      </c>
      <c r="AA69" s="35" t="s">
        <v>32</v>
      </c>
      <c r="AB69" s="41" t="s">
        <v>842</v>
      </c>
    </row>
    <row r="70" spans="1:28" s="16" customFormat="1" ht="60">
      <c r="A70" s="22">
        <v>67</v>
      </c>
      <c r="B70" s="23">
        <v>20040920</v>
      </c>
      <c r="C70" s="24" t="s">
        <v>35</v>
      </c>
      <c r="D70" s="24" t="s">
        <v>720</v>
      </c>
      <c r="E70" s="24" t="s">
        <v>786</v>
      </c>
      <c r="F70" s="36" t="s">
        <v>67</v>
      </c>
      <c r="G70" s="23" t="s">
        <v>778</v>
      </c>
      <c r="H70" s="24" t="s">
        <v>35</v>
      </c>
      <c r="I70" s="36" t="s">
        <v>32</v>
      </c>
      <c r="J70" s="36" t="s">
        <v>32</v>
      </c>
      <c r="K70" s="23" t="s">
        <v>681</v>
      </c>
      <c r="L70" s="23" t="s">
        <v>843</v>
      </c>
      <c r="M70" s="23" t="s">
        <v>844</v>
      </c>
      <c r="N70" s="24" t="s">
        <v>31</v>
      </c>
      <c r="O70" s="24" t="s">
        <v>106</v>
      </c>
      <c r="P70" s="24" t="s">
        <v>108</v>
      </c>
      <c r="Q70" s="24" t="s">
        <v>30</v>
      </c>
      <c r="R70" s="23" t="s">
        <v>32</v>
      </c>
      <c r="S70" s="23" t="s">
        <v>32</v>
      </c>
      <c r="T70" s="27" t="s">
        <v>32</v>
      </c>
      <c r="U70" s="27" t="s">
        <v>32</v>
      </c>
      <c r="V70" s="32" t="s">
        <v>32</v>
      </c>
      <c r="W70" s="27" t="s">
        <v>189</v>
      </c>
      <c r="X70" s="23" t="s">
        <v>32</v>
      </c>
      <c r="Y70" s="23" t="s">
        <v>32</v>
      </c>
      <c r="Z70" s="23" t="s">
        <v>32</v>
      </c>
      <c r="AA70" s="35" t="s">
        <v>32</v>
      </c>
      <c r="AB70" s="42" t="s">
        <v>845</v>
      </c>
    </row>
    <row r="71" spans="1:28" s="16" customFormat="1" ht="60">
      <c r="A71" s="22">
        <v>68</v>
      </c>
      <c r="B71" s="23">
        <v>20040921</v>
      </c>
      <c r="C71" s="24" t="s">
        <v>35</v>
      </c>
      <c r="D71" s="24" t="s">
        <v>720</v>
      </c>
      <c r="E71" s="24" t="s">
        <v>51</v>
      </c>
      <c r="F71" s="36" t="s">
        <v>51</v>
      </c>
      <c r="G71" s="23" t="s">
        <v>846</v>
      </c>
      <c r="H71" s="24" t="s">
        <v>35</v>
      </c>
      <c r="I71" s="36" t="s">
        <v>32</v>
      </c>
      <c r="J71" s="36" t="s">
        <v>32</v>
      </c>
      <c r="K71" s="23" t="s">
        <v>681</v>
      </c>
      <c r="L71" s="23" t="s">
        <v>843</v>
      </c>
      <c r="M71" s="23" t="s">
        <v>844</v>
      </c>
      <c r="N71" s="24" t="s">
        <v>31</v>
      </c>
      <c r="O71" s="24" t="s">
        <v>106</v>
      </c>
      <c r="P71" s="24" t="s">
        <v>108</v>
      </c>
      <c r="Q71" s="24" t="s">
        <v>30</v>
      </c>
      <c r="R71" s="23" t="s">
        <v>32</v>
      </c>
      <c r="S71" s="23" t="s">
        <v>32</v>
      </c>
      <c r="T71" s="27" t="s">
        <v>32</v>
      </c>
      <c r="U71" s="27" t="s">
        <v>32</v>
      </c>
      <c r="V71" s="32" t="s">
        <v>32</v>
      </c>
      <c r="W71" s="27" t="s">
        <v>189</v>
      </c>
      <c r="X71" s="23" t="s">
        <v>32</v>
      </c>
      <c r="Y71" s="23" t="s">
        <v>32</v>
      </c>
      <c r="Z71" s="23" t="s">
        <v>32</v>
      </c>
      <c r="AA71" s="35" t="s">
        <v>32</v>
      </c>
      <c r="AB71" s="42" t="s">
        <v>847</v>
      </c>
    </row>
    <row r="72" spans="1:28" s="16" customFormat="1" ht="60">
      <c r="A72" s="22">
        <v>69</v>
      </c>
      <c r="B72" s="23">
        <v>20040922</v>
      </c>
      <c r="C72" s="24" t="s">
        <v>35</v>
      </c>
      <c r="D72" s="24" t="s">
        <v>720</v>
      </c>
      <c r="E72" s="36" t="s">
        <v>44</v>
      </c>
      <c r="F72" s="36" t="s">
        <v>44</v>
      </c>
      <c r="G72" s="23" t="s">
        <v>848</v>
      </c>
      <c r="H72" s="24" t="s">
        <v>35</v>
      </c>
      <c r="I72" s="36" t="s">
        <v>32</v>
      </c>
      <c r="J72" s="36" t="s">
        <v>32</v>
      </c>
      <c r="K72" s="23" t="s">
        <v>831</v>
      </c>
      <c r="L72" s="23" t="s">
        <v>843</v>
      </c>
      <c r="M72" s="23" t="s">
        <v>844</v>
      </c>
      <c r="N72" s="24" t="s">
        <v>31</v>
      </c>
      <c r="O72" s="24" t="s">
        <v>106</v>
      </c>
      <c r="P72" s="24" t="s">
        <v>108</v>
      </c>
      <c r="Q72" s="24" t="s">
        <v>30</v>
      </c>
      <c r="R72" s="23" t="s">
        <v>32</v>
      </c>
      <c r="S72" s="23" t="s">
        <v>32</v>
      </c>
      <c r="T72" s="27" t="s">
        <v>32</v>
      </c>
      <c r="U72" s="27" t="s">
        <v>32</v>
      </c>
      <c r="V72" s="32" t="s">
        <v>32</v>
      </c>
      <c r="W72" s="27" t="s">
        <v>189</v>
      </c>
      <c r="X72" s="23" t="s">
        <v>32</v>
      </c>
      <c r="Y72" s="23" t="s">
        <v>32</v>
      </c>
      <c r="Z72" s="23" t="s">
        <v>32</v>
      </c>
      <c r="AA72" s="35" t="s">
        <v>32</v>
      </c>
      <c r="AB72" s="42" t="s">
        <v>849</v>
      </c>
    </row>
    <row r="73" spans="1:28" s="16" customFormat="1" ht="60">
      <c r="A73" s="22">
        <v>70</v>
      </c>
      <c r="B73" s="23">
        <v>20040923</v>
      </c>
      <c r="C73" s="24" t="s">
        <v>35</v>
      </c>
      <c r="D73" s="24" t="s">
        <v>720</v>
      </c>
      <c r="E73" s="40" t="s">
        <v>786</v>
      </c>
      <c r="F73" s="36" t="s">
        <v>67</v>
      </c>
      <c r="G73" s="23" t="s">
        <v>850</v>
      </c>
      <c r="H73" s="24" t="s">
        <v>35</v>
      </c>
      <c r="I73" s="36" t="s">
        <v>32</v>
      </c>
      <c r="J73" s="36" t="s">
        <v>32</v>
      </c>
      <c r="K73" s="23" t="s">
        <v>681</v>
      </c>
      <c r="L73" s="23" t="s">
        <v>843</v>
      </c>
      <c r="M73" s="23" t="s">
        <v>844</v>
      </c>
      <c r="N73" s="24" t="s">
        <v>31</v>
      </c>
      <c r="O73" s="24" t="s">
        <v>106</v>
      </c>
      <c r="P73" s="24" t="s">
        <v>108</v>
      </c>
      <c r="Q73" s="24" t="s">
        <v>30</v>
      </c>
      <c r="R73" s="23" t="s">
        <v>32</v>
      </c>
      <c r="S73" s="23" t="s">
        <v>32</v>
      </c>
      <c r="T73" s="27" t="s">
        <v>32</v>
      </c>
      <c r="U73" s="27" t="s">
        <v>32</v>
      </c>
      <c r="V73" s="32" t="s">
        <v>32</v>
      </c>
      <c r="W73" s="27" t="s">
        <v>189</v>
      </c>
      <c r="X73" s="23" t="s">
        <v>32</v>
      </c>
      <c r="Y73" s="23" t="s">
        <v>32</v>
      </c>
      <c r="Z73" s="23" t="s">
        <v>32</v>
      </c>
      <c r="AA73" s="35" t="s">
        <v>32</v>
      </c>
      <c r="AB73" s="42" t="s">
        <v>851</v>
      </c>
    </row>
    <row r="74" spans="1:28" s="16" customFormat="1" ht="60">
      <c r="A74" s="22">
        <v>71</v>
      </c>
      <c r="B74" s="23">
        <v>20040924</v>
      </c>
      <c r="C74" s="24" t="s">
        <v>35</v>
      </c>
      <c r="D74" s="24" t="s">
        <v>720</v>
      </c>
      <c r="E74" s="36" t="s">
        <v>44</v>
      </c>
      <c r="F74" s="36" t="s">
        <v>44</v>
      </c>
      <c r="G74" s="23" t="s">
        <v>852</v>
      </c>
      <c r="H74" s="24" t="s">
        <v>35</v>
      </c>
      <c r="I74" s="36" t="s">
        <v>32</v>
      </c>
      <c r="J74" s="36" t="s">
        <v>32</v>
      </c>
      <c r="K74" s="23" t="s">
        <v>696</v>
      </c>
      <c r="L74" s="23" t="s">
        <v>843</v>
      </c>
      <c r="M74" s="23" t="s">
        <v>844</v>
      </c>
      <c r="N74" s="24" t="s">
        <v>31</v>
      </c>
      <c r="O74" s="24" t="s">
        <v>106</v>
      </c>
      <c r="P74" s="24" t="s">
        <v>108</v>
      </c>
      <c r="Q74" s="24" t="s">
        <v>30</v>
      </c>
      <c r="R74" s="23" t="s">
        <v>32</v>
      </c>
      <c r="S74" s="23" t="s">
        <v>32</v>
      </c>
      <c r="T74" s="27" t="s">
        <v>32</v>
      </c>
      <c r="U74" s="27" t="s">
        <v>32</v>
      </c>
      <c r="V74" s="32" t="s">
        <v>32</v>
      </c>
      <c r="W74" s="27" t="s">
        <v>189</v>
      </c>
      <c r="X74" s="23" t="s">
        <v>32</v>
      </c>
      <c r="Y74" s="23" t="s">
        <v>32</v>
      </c>
      <c r="Z74" s="23" t="s">
        <v>32</v>
      </c>
      <c r="AA74" s="35" t="s">
        <v>32</v>
      </c>
      <c r="AB74" s="42" t="s">
        <v>853</v>
      </c>
    </row>
    <row r="75" spans="1:28" s="16" customFormat="1" ht="60">
      <c r="A75" s="22">
        <v>72</v>
      </c>
      <c r="B75" s="23">
        <v>20040925</v>
      </c>
      <c r="C75" s="24" t="s">
        <v>35</v>
      </c>
      <c r="D75" s="24" t="s">
        <v>720</v>
      </c>
      <c r="E75" s="36" t="s">
        <v>44</v>
      </c>
      <c r="F75" s="36" t="s">
        <v>44</v>
      </c>
      <c r="G75" s="23" t="s">
        <v>854</v>
      </c>
      <c r="H75" s="24" t="s">
        <v>35</v>
      </c>
      <c r="I75" s="36" t="s">
        <v>32</v>
      </c>
      <c r="J75" s="36" t="s">
        <v>32</v>
      </c>
      <c r="K75" s="23" t="s">
        <v>855</v>
      </c>
      <c r="L75" s="23" t="s">
        <v>843</v>
      </c>
      <c r="M75" s="23" t="s">
        <v>844</v>
      </c>
      <c r="N75" s="24" t="s">
        <v>31</v>
      </c>
      <c r="O75" s="24" t="s">
        <v>106</v>
      </c>
      <c r="P75" s="24" t="s">
        <v>108</v>
      </c>
      <c r="Q75" s="24" t="s">
        <v>30</v>
      </c>
      <c r="R75" s="23" t="s">
        <v>32</v>
      </c>
      <c r="S75" s="23" t="s">
        <v>32</v>
      </c>
      <c r="T75" s="27" t="s">
        <v>32</v>
      </c>
      <c r="U75" s="27" t="s">
        <v>32</v>
      </c>
      <c r="V75" s="32" t="s">
        <v>32</v>
      </c>
      <c r="W75" s="27" t="s">
        <v>189</v>
      </c>
      <c r="X75" s="23" t="s">
        <v>32</v>
      </c>
      <c r="Y75" s="23" t="s">
        <v>32</v>
      </c>
      <c r="Z75" s="23" t="s">
        <v>32</v>
      </c>
      <c r="AA75" s="35" t="s">
        <v>32</v>
      </c>
      <c r="AB75" s="42" t="s">
        <v>856</v>
      </c>
    </row>
    <row r="76" spans="1:28" s="16" customFormat="1" ht="60">
      <c r="A76" s="22">
        <v>73</v>
      </c>
      <c r="B76" s="23">
        <v>20040926</v>
      </c>
      <c r="C76" s="24" t="s">
        <v>35</v>
      </c>
      <c r="D76" s="24" t="s">
        <v>720</v>
      </c>
      <c r="E76" s="24" t="s">
        <v>786</v>
      </c>
      <c r="F76" s="36" t="s">
        <v>67</v>
      </c>
      <c r="G76" s="23" t="s">
        <v>857</v>
      </c>
      <c r="H76" s="24" t="s">
        <v>35</v>
      </c>
      <c r="I76" s="36" t="s">
        <v>32</v>
      </c>
      <c r="J76" s="36" t="s">
        <v>32</v>
      </c>
      <c r="K76" s="23" t="s">
        <v>831</v>
      </c>
      <c r="L76" s="23" t="s">
        <v>843</v>
      </c>
      <c r="M76" s="23" t="s">
        <v>844</v>
      </c>
      <c r="N76" s="24" t="s">
        <v>31</v>
      </c>
      <c r="O76" s="24" t="s">
        <v>106</v>
      </c>
      <c r="P76" s="24" t="s">
        <v>108</v>
      </c>
      <c r="Q76" s="24" t="s">
        <v>30</v>
      </c>
      <c r="R76" s="23" t="s">
        <v>32</v>
      </c>
      <c r="S76" s="23" t="s">
        <v>32</v>
      </c>
      <c r="T76" s="27" t="s">
        <v>32</v>
      </c>
      <c r="U76" s="27" t="s">
        <v>32</v>
      </c>
      <c r="V76" s="32" t="s">
        <v>32</v>
      </c>
      <c r="W76" s="27" t="s">
        <v>189</v>
      </c>
      <c r="X76" s="23" t="s">
        <v>32</v>
      </c>
      <c r="Y76" s="23" t="s">
        <v>32</v>
      </c>
      <c r="Z76" s="23" t="s">
        <v>32</v>
      </c>
      <c r="AA76" s="35" t="s">
        <v>32</v>
      </c>
      <c r="AB76" s="42" t="s">
        <v>858</v>
      </c>
    </row>
    <row r="77" spans="1:28" s="16" customFormat="1" ht="60">
      <c r="A77" s="22">
        <v>74</v>
      </c>
      <c r="B77" s="23">
        <v>20040927</v>
      </c>
      <c r="C77" s="24" t="s">
        <v>35</v>
      </c>
      <c r="D77" s="24" t="s">
        <v>720</v>
      </c>
      <c r="E77" s="24" t="s">
        <v>786</v>
      </c>
      <c r="F77" s="36" t="s">
        <v>67</v>
      </c>
      <c r="G77" s="23" t="s">
        <v>859</v>
      </c>
      <c r="H77" s="24" t="s">
        <v>35</v>
      </c>
      <c r="I77" s="36" t="s">
        <v>32</v>
      </c>
      <c r="J77" s="36" t="s">
        <v>32</v>
      </c>
      <c r="K77" s="23" t="s">
        <v>841</v>
      </c>
      <c r="L77" s="23" t="s">
        <v>843</v>
      </c>
      <c r="M77" s="23" t="s">
        <v>844</v>
      </c>
      <c r="N77" s="24" t="s">
        <v>31</v>
      </c>
      <c r="O77" s="24" t="s">
        <v>106</v>
      </c>
      <c r="P77" s="24" t="s">
        <v>108</v>
      </c>
      <c r="Q77" s="24" t="s">
        <v>30</v>
      </c>
      <c r="R77" s="23" t="s">
        <v>32</v>
      </c>
      <c r="S77" s="23" t="s">
        <v>32</v>
      </c>
      <c r="T77" s="27" t="s">
        <v>32</v>
      </c>
      <c r="U77" s="27" t="s">
        <v>32</v>
      </c>
      <c r="V77" s="32" t="s">
        <v>32</v>
      </c>
      <c r="W77" s="27" t="s">
        <v>189</v>
      </c>
      <c r="X77" s="23" t="s">
        <v>32</v>
      </c>
      <c r="Y77" s="23" t="s">
        <v>32</v>
      </c>
      <c r="Z77" s="23" t="s">
        <v>32</v>
      </c>
      <c r="AA77" s="35" t="s">
        <v>32</v>
      </c>
      <c r="AB77" s="42" t="s">
        <v>860</v>
      </c>
    </row>
    <row r="78" spans="1:28" s="16" customFormat="1" ht="60">
      <c r="A78" s="22">
        <v>75</v>
      </c>
      <c r="B78" s="23">
        <v>20040928</v>
      </c>
      <c r="C78" s="24" t="s">
        <v>35</v>
      </c>
      <c r="D78" s="24" t="s">
        <v>720</v>
      </c>
      <c r="E78" s="24" t="s">
        <v>786</v>
      </c>
      <c r="F78" s="36" t="s">
        <v>67</v>
      </c>
      <c r="G78" s="23" t="s">
        <v>861</v>
      </c>
      <c r="H78" s="24" t="s">
        <v>35</v>
      </c>
      <c r="I78" s="36" t="s">
        <v>32</v>
      </c>
      <c r="J78" s="36" t="s">
        <v>32</v>
      </c>
      <c r="K78" s="23" t="s">
        <v>784</v>
      </c>
      <c r="L78" s="23" t="s">
        <v>843</v>
      </c>
      <c r="M78" s="23" t="s">
        <v>844</v>
      </c>
      <c r="N78" s="24" t="s">
        <v>31</v>
      </c>
      <c r="O78" s="24" t="s">
        <v>106</v>
      </c>
      <c r="P78" s="24" t="s">
        <v>108</v>
      </c>
      <c r="Q78" s="24" t="s">
        <v>30</v>
      </c>
      <c r="R78" s="23" t="s">
        <v>32</v>
      </c>
      <c r="S78" s="23" t="s">
        <v>32</v>
      </c>
      <c r="T78" s="27" t="s">
        <v>32</v>
      </c>
      <c r="U78" s="27" t="s">
        <v>32</v>
      </c>
      <c r="V78" s="32" t="s">
        <v>32</v>
      </c>
      <c r="W78" s="27" t="s">
        <v>189</v>
      </c>
      <c r="X78" s="23" t="s">
        <v>32</v>
      </c>
      <c r="Y78" s="23" t="s">
        <v>32</v>
      </c>
      <c r="Z78" s="23" t="s">
        <v>32</v>
      </c>
      <c r="AA78" s="35" t="s">
        <v>32</v>
      </c>
      <c r="AB78" s="42" t="s">
        <v>862</v>
      </c>
    </row>
    <row r="79" spans="1:28" s="16" customFormat="1" ht="60">
      <c r="A79" s="22">
        <v>76</v>
      </c>
      <c r="B79" s="23">
        <v>20040929</v>
      </c>
      <c r="C79" s="24" t="s">
        <v>35</v>
      </c>
      <c r="D79" s="24" t="s">
        <v>720</v>
      </c>
      <c r="E79" s="24" t="s">
        <v>786</v>
      </c>
      <c r="F79" s="36" t="s">
        <v>67</v>
      </c>
      <c r="G79" s="23" t="s">
        <v>174</v>
      </c>
      <c r="H79" s="24" t="s">
        <v>35</v>
      </c>
      <c r="I79" s="36" t="s">
        <v>32</v>
      </c>
      <c r="J79" s="36" t="s">
        <v>32</v>
      </c>
      <c r="K79" s="23" t="s">
        <v>863</v>
      </c>
      <c r="L79" s="23" t="s">
        <v>843</v>
      </c>
      <c r="M79" s="23" t="s">
        <v>844</v>
      </c>
      <c r="N79" s="24" t="s">
        <v>31</v>
      </c>
      <c r="O79" s="24" t="s">
        <v>106</v>
      </c>
      <c r="P79" s="24" t="s">
        <v>108</v>
      </c>
      <c r="Q79" s="24" t="s">
        <v>30</v>
      </c>
      <c r="R79" s="23" t="s">
        <v>32</v>
      </c>
      <c r="S79" s="23" t="s">
        <v>32</v>
      </c>
      <c r="T79" s="27" t="s">
        <v>32</v>
      </c>
      <c r="U79" s="27" t="s">
        <v>32</v>
      </c>
      <c r="V79" s="32" t="s">
        <v>32</v>
      </c>
      <c r="W79" s="27" t="s">
        <v>189</v>
      </c>
      <c r="X79" s="23" t="s">
        <v>32</v>
      </c>
      <c r="Y79" s="23" t="s">
        <v>32</v>
      </c>
      <c r="Z79" s="23" t="s">
        <v>32</v>
      </c>
      <c r="AA79" s="35" t="s">
        <v>32</v>
      </c>
      <c r="AB79" s="42" t="s">
        <v>864</v>
      </c>
    </row>
    <row r="80" spans="1:28" s="16" customFormat="1" ht="60">
      <c r="A80" s="22">
        <v>77</v>
      </c>
      <c r="B80" s="23">
        <v>20040930</v>
      </c>
      <c r="C80" s="24" t="s">
        <v>35</v>
      </c>
      <c r="D80" s="24" t="s">
        <v>720</v>
      </c>
      <c r="E80" s="24" t="s">
        <v>786</v>
      </c>
      <c r="F80" s="36" t="s">
        <v>67</v>
      </c>
      <c r="G80" s="23" t="s">
        <v>865</v>
      </c>
      <c r="H80" s="24" t="s">
        <v>35</v>
      </c>
      <c r="I80" s="36" t="s">
        <v>32</v>
      </c>
      <c r="J80" s="36" t="s">
        <v>32</v>
      </c>
      <c r="K80" s="23" t="s">
        <v>831</v>
      </c>
      <c r="L80" s="23" t="s">
        <v>843</v>
      </c>
      <c r="M80" s="23" t="s">
        <v>844</v>
      </c>
      <c r="N80" s="24" t="s">
        <v>31</v>
      </c>
      <c r="O80" s="24" t="s">
        <v>106</v>
      </c>
      <c r="P80" s="24" t="s">
        <v>108</v>
      </c>
      <c r="Q80" s="24" t="s">
        <v>30</v>
      </c>
      <c r="R80" s="23" t="s">
        <v>32</v>
      </c>
      <c r="S80" s="23" t="s">
        <v>32</v>
      </c>
      <c r="T80" s="27" t="s">
        <v>32</v>
      </c>
      <c r="U80" s="27" t="s">
        <v>32</v>
      </c>
      <c r="V80" s="32" t="s">
        <v>32</v>
      </c>
      <c r="W80" s="27" t="s">
        <v>189</v>
      </c>
      <c r="X80" s="23" t="s">
        <v>32</v>
      </c>
      <c r="Y80" s="23" t="s">
        <v>32</v>
      </c>
      <c r="Z80" s="23" t="s">
        <v>32</v>
      </c>
      <c r="AA80" s="35" t="s">
        <v>32</v>
      </c>
      <c r="AB80" s="42" t="s">
        <v>866</v>
      </c>
    </row>
    <row r="81" spans="1:28" s="16" customFormat="1" ht="60">
      <c r="A81" s="22">
        <v>78</v>
      </c>
      <c r="B81" s="23">
        <v>20040931</v>
      </c>
      <c r="C81" s="24" t="s">
        <v>35</v>
      </c>
      <c r="D81" s="24" t="s">
        <v>720</v>
      </c>
      <c r="E81" s="24" t="s">
        <v>786</v>
      </c>
      <c r="F81" s="36" t="s">
        <v>67</v>
      </c>
      <c r="G81" s="23" t="s">
        <v>867</v>
      </c>
      <c r="H81" s="24" t="s">
        <v>35</v>
      </c>
      <c r="I81" s="36" t="s">
        <v>32</v>
      </c>
      <c r="J81" s="36" t="s">
        <v>32</v>
      </c>
      <c r="K81" s="23" t="s">
        <v>784</v>
      </c>
      <c r="L81" s="23" t="s">
        <v>843</v>
      </c>
      <c r="M81" s="23" t="s">
        <v>844</v>
      </c>
      <c r="N81" s="24" t="s">
        <v>31</v>
      </c>
      <c r="O81" s="24" t="s">
        <v>106</v>
      </c>
      <c r="P81" s="24" t="s">
        <v>108</v>
      </c>
      <c r="Q81" s="24" t="s">
        <v>30</v>
      </c>
      <c r="R81" s="23" t="s">
        <v>32</v>
      </c>
      <c r="S81" s="23" t="s">
        <v>32</v>
      </c>
      <c r="T81" s="27" t="s">
        <v>32</v>
      </c>
      <c r="U81" s="27" t="s">
        <v>32</v>
      </c>
      <c r="V81" s="32" t="s">
        <v>32</v>
      </c>
      <c r="W81" s="27" t="s">
        <v>189</v>
      </c>
      <c r="X81" s="23" t="s">
        <v>32</v>
      </c>
      <c r="Y81" s="23" t="s">
        <v>32</v>
      </c>
      <c r="Z81" s="23" t="s">
        <v>32</v>
      </c>
      <c r="AA81" s="35" t="s">
        <v>32</v>
      </c>
      <c r="AB81" s="42" t="s">
        <v>868</v>
      </c>
    </row>
    <row r="82" spans="1:28" s="16" customFormat="1" ht="60">
      <c r="A82" s="22">
        <v>79</v>
      </c>
      <c r="B82" s="23">
        <v>20040933</v>
      </c>
      <c r="C82" s="24" t="s">
        <v>35</v>
      </c>
      <c r="D82" s="24" t="s">
        <v>36</v>
      </c>
      <c r="E82" s="24" t="s">
        <v>685</v>
      </c>
      <c r="F82" s="23" t="s">
        <v>869</v>
      </c>
      <c r="G82" s="23" t="s">
        <v>870</v>
      </c>
      <c r="H82" s="24" t="s">
        <v>35</v>
      </c>
      <c r="I82" s="36" t="s">
        <v>32</v>
      </c>
      <c r="J82" s="36" t="s">
        <v>32</v>
      </c>
      <c r="K82" s="23" t="s">
        <v>871</v>
      </c>
      <c r="L82" s="23" t="s">
        <v>843</v>
      </c>
      <c r="M82" s="23" t="s">
        <v>844</v>
      </c>
      <c r="N82" s="24" t="s">
        <v>31</v>
      </c>
      <c r="O82" s="24" t="s">
        <v>106</v>
      </c>
      <c r="P82" s="24" t="s">
        <v>108</v>
      </c>
      <c r="Q82" s="24" t="s">
        <v>30</v>
      </c>
      <c r="R82" s="23" t="s">
        <v>32</v>
      </c>
      <c r="S82" s="23" t="s">
        <v>32</v>
      </c>
      <c r="T82" s="27" t="s">
        <v>32</v>
      </c>
      <c r="U82" s="27" t="s">
        <v>32</v>
      </c>
      <c r="V82" s="32" t="s">
        <v>32</v>
      </c>
      <c r="W82" s="27" t="s">
        <v>189</v>
      </c>
      <c r="X82" s="23" t="s">
        <v>32</v>
      </c>
      <c r="Y82" s="23" t="s">
        <v>32</v>
      </c>
      <c r="Z82" s="23" t="s">
        <v>32</v>
      </c>
      <c r="AA82" s="35" t="s">
        <v>32</v>
      </c>
      <c r="AB82" s="42" t="s">
        <v>872</v>
      </c>
    </row>
    <row r="83" spans="1:28" s="16" customFormat="1" ht="48">
      <c r="A83" s="22">
        <v>80</v>
      </c>
      <c r="B83" s="42">
        <v>20040909</v>
      </c>
      <c r="C83" s="24" t="s">
        <v>35</v>
      </c>
      <c r="D83" s="24" t="s">
        <v>36</v>
      </c>
      <c r="E83" s="24" t="s">
        <v>685</v>
      </c>
      <c r="F83" s="23" t="s">
        <v>869</v>
      </c>
      <c r="G83" s="42" t="s">
        <v>873</v>
      </c>
      <c r="H83" s="24" t="s">
        <v>35</v>
      </c>
      <c r="I83" s="42" t="s">
        <v>874</v>
      </c>
      <c r="J83" s="42" t="s">
        <v>875</v>
      </c>
      <c r="K83" s="42" t="s">
        <v>876</v>
      </c>
      <c r="L83" s="42" t="s">
        <v>877</v>
      </c>
      <c r="M83" s="42" t="s">
        <v>878</v>
      </c>
      <c r="N83" s="24" t="s">
        <v>31</v>
      </c>
      <c r="O83" s="24" t="s">
        <v>106</v>
      </c>
      <c r="P83" s="24" t="s">
        <v>108</v>
      </c>
      <c r="Q83" s="24" t="s">
        <v>30</v>
      </c>
      <c r="R83" s="42" t="s">
        <v>879</v>
      </c>
      <c r="S83" s="42" t="s">
        <v>32</v>
      </c>
      <c r="T83" s="27" t="s">
        <v>234</v>
      </c>
      <c r="U83" s="27" t="s">
        <v>880</v>
      </c>
      <c r="V83" s="32" t="s">
        <v>32</v>
      </c>
      <c r="W83" s="27" t="s">
        <v>189</v>
      </c>
      <c r="X83" s="23" t="s">
        <v>32</v>
      </c>
      <c r="Y83" s="23" t="s">
        <v>32</v>
      </c>
      <c r="Z83" s="23" t="s">
        <v>32</v>
      </c>
      <c r="AA83" s="35" t="s">
        <v>32</v>
      </c>
      <c r="AB83" s="42" t="s">
        <v>881</v>
      </c>
    </row>
    <row r="84" spans="1:28" s="16" customFormat="1" ht="36">
      <c r="A84" s="22">
        <v>81</v>
      </c>
      <c r="B84" s="42">
        <v>20040908</v>
      </c>
      <c r="C84" s="24" t="s">
        <v>35</v>
      </c>
      <c r="D84" s="24" t="s">
        <v>36</v>
      </c>
      <c r="E84" s="24" t="s">
        <v>685</v>
      </c>
      <c r="F84" s="23" t="s">
        <v>869</v>
      </c>
      <c r="G84" s="42" t="s">
        <v>882</v>
      </c>
      <c r="H84" s="24" t="s">
        <v>35</v>
      </c>
      <c r="I84" s="42" t="s">
        <v>883</v>
      </c>
      <c r="J84" s="42" t="s">
        <v>884</v>
      </c>
      <c r="K84" s="42" t="s">
        <v>78</v>
      </c>
      <c r="L84" s="42" t="s">
        <v>877</v>
      </c>
      <c r="M84" s="42" t="s">
        <v>878</v>
      </c>
      <c r="N84" s="24" t="s">
        <v>31</v>
      </c>
      <c r="O84" s="24" t="s">
        <v>106</v>
      </c>
      <c r="P84" s="24" t="s">
        <v>108</v>
      </c>
      <c r="Q84" s="24" t="s">
        <v>30</v>
      </c>
      <c r="R84" s="42" t="s">
        <v>885</v>
      </c>
      <c r="S84" s="42" t="s">
        <v>886</v>
      </c>
      <c r="T84" s="27" t="s">
        <v>478</v>
      </c>
      <c r="U84" s="27" t="s">
        <v>887</v>
      </c>
      <c r="V84" s="32" t="s">
        <v>888</v>
      </c>
      <c r="W84" s="27" t="s">
        <v>189</v>
      </c>
      <c r="X84" s="23" t="s">
        <v>32</v>
      </c>
      <c r="Y84" s="23" t="s">
        <v>32</v>
      </c>
      <c r="Z84" s="23" t="s">
        <v>32</v>
      </c>
      <c r="AA84" s="35" t="s">
        <v>32</v>
      </c>
      <c r="AB84" s="42" t="s">
        <v>889</v>
      </c>
    </row>
    <row r="85" spans="1:28" s="16" customFormat="1">
      <c r="A85" s="17"/>
      <c r="B85" s="18"/>
      <c r="C85" s="19"/>
      <c r="D85" s="19"/>
      <c r="E85" s="19"/>
      <c r="F85" s="18"/>
      <c r="G85" s="18"/>
      <c r="H85" s="19"/>
      <c r="I85" s="18"/>
      <c r="J85" s="18"/>
      <c r="K85" s="18"/>
      <c r="L85" s="18"/>
      <c r="M85" s="18"/>
      <c r="N85" s="18"/>
      <c r="O85" s="18"/>
      <c r="P85" s="18"/>
      <c r="Q85" s="19"/>
      <c r="R85" s="18"/>
      <c r="S85" s="18"/>
      <c r="T85" s="17"/>
      <c r="U85" s="17"/>
      <c r="V85" s="17"/>
      <c r="W85" s="17"/>
      <c r="X85" s="18"/>
      <c r="Y85" s="18"/>
      <c r="Z85" s="18"/>
      <c r="AA85" s="18"/>
      <c r="AB85" s="20"/>
    </row>
    <row r="86" spans="1:28" s="16" customFormat="1">
      <c r="A86" s="17"/>
      <c r="B86" s="18"/>
      <c r="C86" s="19"/>
      <c r="D86" s="19"/>
      <c r="E86" s="19"/>
      <c r="F86" s="18"/>
      <c r="G86" s="18"/>
      <c r="H86" s="19"/>
      <c r="I86" s="18"/>
      <c r="J86" s="18"/>
      <c r="K86" s="18"/>
      <c r="L86" s="18"/>
      <c r="M86" s="18"/>
      <c r="N86" s="18"/>
      <c r="O86" s="18"/>
      <c r="P86" s="18"/>
      <c r="Q86" s="19"/>
      <c r="R86" s="18"/>
      <c r="S86" s="18"/>
      <c r="T86" s="17"/>
      <c r="U86" s="17"/>
      <c r="V86" s="17"/>
      <c r="W86" s="17"/>
      <c r="X86" s="18"/>
      <c r="Y86" s="18"/>
      <c r="Z86" s="18"/>
      <c r="AA86" s="18"/>
      <c r="AB86" s="20"/>
    </row>
    <row r="87" spans="1:28" s="16" customFormat="1">
      <c r="A87" s="17"/>
      <c r="B87" s="18"/>
      <c r="C87" s="19"/>
      <c r="D87" s="19"/>
      <c r="E87" s="19"/>
      <c r="F87" s="18"/>
      <c r="G87" s="18"/>
      <c r="H87" s="19"/>
      <c r="I87" s="18"/>
      <c r="J87" s="18"/>
      <c r="K87" s="18"/>
      <c r="L87" s="18"/>
      <c r="M87" s="18"/>
      <c r="N87" s="18"/>
      <c r="O87" s="18"/>
      <c r="P87" s="18"/>
      <c r="Q87" s="19"/>
      <c r="R87" s="18"/>
      <c r="S87" s="18"/>
      <c r="T87" s="17"/>
      <c r="U87" s="17"/>
      <c r="V87" s="17"/>
      <c r="W87" s="17"/>
      <c r="X87" s="18"/>
      <c r="Y87" s="18"/>
      <c r="Z87" s="18"/>
      <c r="AA87" s="18"/>
      <c r="AB87" s="20"/>
    </row>
    <row r="88" spans="1:28" s="16" customFormat="1">
      <c r="A88" s="17"/>
      <c r="B88" s="18"/>
      <c r="C88" s="19"/>
      <c r="D88" s="19"/>
      <c r="E88" s="19"/>
      <c r="F88" s="18"/>
      <c r="G88" s="18"/>
      <c r="H88" s="19"/>
      <c r="I88" s="18"/>
      <c r="J88" s="18"/>
      <c r="K88" s="18"/>
      <c r="L88" s="18"/>
      <c r="M88" s="18"/>
      <c r="N88" s="18"/>
      <c r="O88" s="18"/>
      <c r="P88" s="18"/>
      <c r="Q88" s="19"/>
      <c r="R88" s="18"/>
      <c r="S88" s="18"/>
      <c r="T88" s="17"/>
      <c r="U88" s="17"/>
      <c r="V88" s="17"/>
      <c r="W88" s="17"/>
      <c r="X88" s="18"/>
      <c r="Y88" s="18"/>
      <c r="Z88" s="18"/>
      <c r="AA88" s="18"/>
      <c r="AB88" s="20"/>
    </row>
    <row r="89" spans="1:28" s="16" customFormat="1">
      <c r="A89" s="17"/>
      <c r="B89" s="18"/>
      <c r="C89" s="19"/>
      <c r="D89" s="19"/>
      <c r="E89" s="19"/>
      <c r="F89" s="18"/>
      <c r="G89" s="18"/>
      <c r="H89" s="19"/>
      <c r="I89" s="18"/>
      <c r="J89" s="18"/>
      <c r="K89" s="18"/>
      <c r="L89" s="18"/>
      <c r="M89" s="18"/>
      <c r="N89" s="18"/>
      <c r="O89" s="18"/>
      <c r="P89" s="18"/>
      <c r="Q89" s="19"/>
      <c r="R89" s="18"/>
      <c r="S89" s="18"/>
      <c r="T89" s="17"/>
      <c r="U89" s="17"/>
      <c r="V89" s="17"/>
      <c r="W89" s="17"/>
      <c r="X89" s="18"/>
      <c r="Y89" s="18"/>
      <c r="Z89" s="18"/>
      <c r="AA89" s="18"/>
      <c r="AB89" s="20"/>
    </row>
    <row r="90" spans="1:28" s="16" customFormat="1">
      <c r="A90" s="17"/>
      <c r="B90" s="18"/>
      <c r="C90" s="19"/>
      <c r="D90" s="19"/>
      <c r="E90" s="19"/>
      <c r="F90" s="18"/>
      <c r="G90" s="18"/>
      <c r="H90" s="19"/>
      <c r="I90" s="18"/>
      <c r="J90" s="18"/>
      <c r="K90" s="18"/>
      <c r="L90" s="18"/>
      <c r="M90" s="18"/>
      <c r="N90" s="18"/>
      <c r="O90" s="18"/>
      <c r="P90" s="18"/>
      <c r="Q90" s="19"/>
      <c r="R90" s="18"/>
      <c r="S90" s="18"/>
      <c r="T90" s="17"/>
      <c r="U90" s="17"/>
      <c r="V90" s="17"/>
      <c r="W90" s="17"/>
      <c r="X90" s="18"/>
      <c r="Y90" s="18"/>
      <c r="Z90" s="18"/>
      <c r="AA90" s="18"/>
      <c r="AB90" s="20"/>
    </row>
    <row r="91" spans="1:28" s="16" customFormat="1">
      <c r="A91" s="17"/>
      <c r="B91" s="18"/>
      <c r="C91" s="18"/>
      <c r="D91" s="19"/>
      <c r="E91" s="19"/>
      <c r="F91" s="21"/>
      <c r="G91" s="18"/>
      <c r="H91" s="19"/>
      <c r="I91" s="18"/>
      <c r="J91" s="18"/>
      <c r="K91" s="18"/>
      <c r="L91" s="18"/>
      <c r="M91" s="18"/>
      <c r="N91" s="19"/>
      <c r="O91" s="19"/>
      <c r="P91" s="19"/>
      <c r="Q91" s="19"/>
      <c r="R91" s="18"/>
      <c r="S91" s="18"/>
      <c r="T91" s="17"/>
      <c r="U91" s="17"/>
      <c r="V91" s="17"/>
      <c r="W91" s="17"/>
      <c r="X91" s="18"/>
      <c r="Y91" s="18"/>
      <c r="Z91" s="18"/>
      <c r="AA91" s="18"/>
      <c r="AB91" s="20"/>
    </row>
    <row r="92" spans="1:28" s="16" customFormat="1">
      <c r="A92" s="17"/>
      <c r="B92" s="18"/>
      <c r="C92" s="18"/>
      <c r="D92" s="19"/>
      <c r="E92" s="19"/>
      <c r="F92" s="18"/>
      <c r="G92" s="18"/>
      <c r="H92" s="19"/>
      <c r="I92" s="18"/>
      <c r="J92" s="18"/>
      <c r="K92" s="18"/>
      <c r="L92" s="18"/>
      <c r="M92" s="18"/>
      <c r="N92" s="19"/>
      <c r="O92" s="19"/>
      <c r="P92" s="19"/>
      <c r="Q92" s="19"/>
      <c r="R92" s="18"/>
      <c r="S92" s="18"/>
      <c r="T92" s="17"/>
      <c r="U92" s="17"/>
      <c r="V92" s="17"/>
      <c r="W92" s="17"/>
      <c r="X92" s="18"/>
      <c r="Y92" s="18"/>
      <c r="Z92" s="18"/>
      <c r="AA92" s="18"/>
      <c r="AB92" s="20"/>
    </row>
    <row r="93" spans="1:28" s="16" customFormat="1">
      <c r="A93" s="17"/>
      <c r="B93" s="18"/>
      <c r="C93" s="18"/>
      <c r="D93" s="19"/>
      <c r="E93" s="19"/>
      <c r="F93" s="18"/>
      <c r="G93" s="18"/>
      <c r="H93" s="19"/>
      <c r="I93" s="18"/>
      <c r="J93" s="18"/>
      <c r="K93" s="18"/>
      <c r="L93" s="18"/>
      <c r="M93" s="18"/>
      <c r="N93" s="19"/>
      <c r="O93" s="19"/>
      <c r="P93" s="19"/>
      <c r="Q93" s="19"/>
      <c r="R93" s="18"/>
      <c r="S93" s="18"/>
      <c r="T93" s="17"/>
      <c r="U93" s="17"/>
      <c r="V93" s="17"/>
      <c r="W93" s="17"/>
      <c r="X93" s="18"/>
      <c r="Y93" s="18"/>
      <c r="Z93" s="18"/>
      <c r="AA93" s="18"/>
      <c r="AB93" s="20"/>
    </row>
    <row r="94" spans="1:28" s="16" customFormat="1">
      <c r="A94" s="17"/>
      <c r="B94" s="18"/>
      <c r="C94" s="18"/>
      <c r="D94" s="19"/>
      <c r="E94" s="21"/>
      <c r="F94" s="21"/>
      <c r="G94" s="18"/>
      <c r="H94" s="19"/>
      <c r="I94" s="18"/>
      <c r="J94" s="18"/>
      <c r="K94" s="18"/>
      <c r="L94" s="18"/>
      <c r="M94" s="18"/>
      <c r="N94" s="19"/>
      <c r="O94" s="19"/>
      <c r="P94" s="19"/>
      <c r="Q94" s="19"/>
      <c r="R94" s="18"/>
      <c r="S94" s="18"/>
      <c r="T94" s="17"/>
      <c r="U94" s="17"/>
      <c r="V94" s="17"/>
      <c r="W94" s="17"/>
      <c r="X94" s="18"/>
      <c r="Y94" s="18"/>
      <c r="Z94" s="18"/>
      <c r="AA94" s="18"/>
      <c r="AB94" s="20"/>
    </row>
    <row r="95" spans="1:28" s="16" customFormat="1">
      <c r="A95" s="17"/>
      <c r="B95" s="18"/>
      <c r="C95" s="19"/>
      <c r="D95" s="19"/>
      <c r="E95" s="19"/>
      <c r="F95" s="21"/>
      <c r="G95" s="18"/>
      <c r="H95" s="19"/>
      <c r="I95" s="18"/>
      <c r="J95" s="18"/>
      <c r="K95" s="18"/>
      <c r="L95" s="18"/>
      <c r="M95" s="18"/>
      <c r="N95" s="19"/>
      <c r="O95" s="19"/>
      <c r="P95" s="19"/>
      <c r="Q95" s="19"/>
      <c r="R95" s="18"/>
      <c r="S95" s="18"/>
      <c r="T95" s="17"/>
      <c r="U95" s="17"/>
      <c r="V95" s="17"/>
      <c r="W95" s="17"/>
      <c r="X95" s="18"/>
      <c r="Y95" s="18"/>
      <c r="Z95" s="18"/>
      <c r="AA95" s="18"/>
      <c r="AB95" s="20"/>
    </row>
    <row r="96" spans="1:28" s="16" customFormat="1">
      <c r="A96" s="17"/>
      <c r="B96" s="18"/>
      <c r="C96" s="19"/>
      <c r="D96" s="19"/>
      <c r="E96" s="21"/>
      <c r="F96" s="21"/>
      <c r="G96" s="18"/>
      <c r="H96" s="19"/>
      <c r="I96" s="18"/>
      <c r="J96" s="18"/>
      <c r="K96" s="18"/>
      <c r="L96" s="18"/>
      <c r="M96" s="18"/>
      <c r="N96" s="19"/>
      <c r="O96" s="19"/>
      <c r="P96" s="19"/>
      <c r="Q96" s="19"/>
      <c r="R96" s="18"/>
      <c r="S96" s="18"/>
      <c r="T96" s="17"/>
      <c r="U96" s="17"/>
      <c r="V96" s="17"/>
      <c r="W96" s="17"/>
      <c r="X96" s="18"/>
      <c r="Y96" s="18"/>
      <c r="Z96" s="18"/>
      <c r="AA96" s="18"/>
      <c r="AB96" s="20"/>
    </row>
    <row r="97" spans="1:28" s="16" customFormat="1">
      <c r="A97" s="17"/>
      <c r="B97" s="18"/>
      <c r="C97" s="19"/>
      <c r="D97" s="19"/>
      <c r="E97" s="19"/>
      <c r="F97" s="21"/>
      <c r="G97" s="18"/>
      <c r="H97" s="19"/>
      <c r="I97" s="18"/>
      <c r="J97" s="18"/>
      <c r="K97" s="18"/>
      <c r="L97" s="18"/>
      <c r="M97" s="18"/>
      <c r="N97" s="19"/>
      <c r="O97" s="19"/>
      <c r="P97" s="19"/>
      <c r="Q97" s="19"/>
      <c r="R97" s="18"/>
      <c r="S97" s="18"/>
      <c r="T97" s="17"/>
      <c r="U97" s="17"/>
      <c r="V97" s="17"/>
      <c r="W97" s="17"/>
      <c r="X97" s="18"/>
      <c r="Y97" s="18"/>
      <c r="Z97" s="18"/>
      <c r="AA97" s="18"/>
      <c r="AB97" s="20"/>
    </row>
    <row r="98" spans="1:28" s="16" customFormat="1">
      <c r="A98" s="17"/>
      <c r="B98" s="18"/>
      <c r="C98" s="19"/>
      <c r="D98" s="19"/>
      <c r="E98" s="19"/>
      <c r="F98" s="21"/>
      <c r="G98" s="18"/>
      <c r="H98" s="19"/>
      <c r="I98" s="18"/>
      <c r="J98" s="18"/>
      <c r="K98" s="18"/>
      <c r="L98" s="18"/>
      <c r="M98" s="18"/>
      <c r="N98" s="19"/>
      <c r="O98" s="19"/>
      <c r="P98" s="19"/>
      <c r="Q98" s="19"/>
      <c r="R98" s="18"/>
      <c r="S98" s="18"/>
      <c r="T98" s="17"/>
      <c r="U98" s="17"/>
      <c r="V98" s="17"/>
      <c r="W98" s="17"/>
      <c r="X98" s="18"/>
      <c r="Y98" s="18"/>
      <c r="Z98" s="18"/>
      <c r="AA98" s="18"/>
      <c r="AB98" s="20"/>
    </row>
    <row r="99" spans="1:28" s="16" customFormat="1">
      <c r="A99" s="17"/>
      <c r="B99" s="18"/>
      <c r="C99" s="19"/>
      <c r="D99" s="19"/>
      <c r="E99" s="19"/>
      <c r="F99" s="18"/>
      <c r="G99" s="18"/>
      <c r="H99" s="19"/>
      <c r="I99" s="18"/>
      <c r="J99" s="18"/>
      <c r="K99" s="18"/>
      <c r="L99" s="18"/>
      <c r="M99" s="18"/>
      <c r="N99" s="19"/>
      <c r="O99" s="19"/>
      <c r="P99" s="19"/>
      <c r="Q99" s="19"/>
      <c r="R99" s="18"/>
      <c r="S99" s="18"/>
      <c r="T99" s="17"/>
      <c r="U99" s="17"/>
      <c r="V99" s="17"/>
      <c r="W99" s="17"/>
      <c r="X99" s="18"/>
      <c r="Y99" s="18"/>
      <c r="Z99" s="18"/>
      <c r="AA99" s="18"/>
      <c r="AB99" s="20"/>
    </row>
    <row r="100" spans="1:28" s="16" customFormat="1">
      <c r="A100" s="17"/>
      <c r="B100" s="18"/>
      <c r="C100" s="19"/>
      <c r="D100" s="19"/>
      <c r="E100" s="19"/>
      <c r="F100" s="18"/>
      <c r="G100" s="18"/>
      <c r="H100" s="19"/>
      <c r="I100" s="18"/>
      <c r="J100" s="18"/>
      <c r="K100" s="18"/>
      <c r="L100" s="18"/>
      <c r="M100" s="18"/>
      <c r="N100" s="19"/>
      <c r="O100" s="19"/>
      <c r="P100" s="19"/>
      <c r="Q100" s="19"/>
      <c r="R100" s="18"/>
      <c r="S100" s="18"/>
      <c r="T100" s="17"/>
      <c r="U100" s="17"/>
      <c r="V100" s="17"/>
      <c r="W100" s="17"/>
      <c r="X100" s="18"/>
      <c r="Y100" s="18"/>
      <c r="Z100" s="18"/>
      <c r="AA100" s="18"/>
      <c r="AB100" s="20"/>
    </row>
    <row r="101" spans="1:28" s="16" customFormat="1">
      <c r="A101" s="17"/>
      <c r="B101" s="18"/>
      <c r="C101" s="19"/>
      <c r="D101" s="19"/>
      <c r="E101" s="19"/>
      <c r="F101" s="18"/>
      <c r="G101" s="18"/>
      <c r="H101" s="19"/>
      <c r="I101" s="18"/>
      <c r="J101" s="18"/>
      <c r="K101" s="18"/>
      <c r="L101" s="18"/>
      <c r="M101" s="18"/>
      <c r="N101" s="19"/>
      <c r="O101" s="19"/>
      <c r="P101" s="19"/>
      <c r="Q101" s="19"/>
      <c r="R101" s="18"/>
      <c r="S101" s="18"/>
      <c r="T101" s="17"/>
      <c r="U101" s="17"/>
      <c r="V101" s="17"/>
      <c r="W101" s="17"/>
      <c r="X101" s="18"/>
      <c r="Y101" s="18"/>
      <c r="Z101" s="18"/>
      <c r="AA101" s="18"/>
      <c r="AB101" s="20"/>
    </row>
    <row r="102" spans="1:28" s="16" customFormat="1">
      <c r="A102" s="17"/>
      <c r="B102" s="18"/>
      <c r="C102" s="19"/>
      <c r="D102" s="19"/>
      <c r="E102" s="19"/>
      <c r="F102" s="18"/>
      <c r="G102" s="18"/>
      <c r="H102" s="19"/>
      <c r="I102" s="18"/>
      <c r="J102" s="18"/>
      <c r="K102" s="18"/>
      <c r="L102" s="18"/>
      <c r="M102" s="18"/>
      <c r="N102" s="19"/>
      <c r="O102" s="19"/>
      <c r="P102" s="19"/>
      <c r="Q102" s="19"/>
      <c r="R102" s="18"/>
      <c r="S102" s="18"/>
      <c r="T102" s="17"/>
      <c r="U102" s="17"/>
      <c r="V102" s="17"/>
      <c r="W102" s="17"/>
      <c r="X102" s="18"/>
      <c r="Y102" s="18"/>
      <c r="Z102" s="18"/>
      <c r="AA102" s="18"/>
      <c r="AB102" s="20"/>
    </row>
    <row r="103" spans="1:28" s="16" customFormat="1">
      <c r="A103" s="17"/>
      <c r="B103" s="18"/>
      <c r="C103" s="19"/>
      <c r="D103" s="19"/>
      <c r="E103" s="19"/>
      <c r="F103" s="18"/>
      <c r="G103" s="18"/>
      <c r="H103" s="19"/>
      <c r="I103" s="18"/>
      <c r="J103" s="18"/>
      <c r="K103" s="18"/>
      <c r="L103" s="18"/>
      <c r="M103" s="18"/>
      <c r="N103" s="19"/>
      <c r="O103" s="19"/>
      <c r="P103" s="19"/>
      <c r="Q103" s="19"/>
      <c r="R103" s="18"/>
      <c r="S103" s="18"/>
      <c r="T103" s="17"/>
      <c r="U103" s="17"/>
      <c r="V103" s="17"/>
      <c r="W103" s="17"/>
      <c r="X103" s="18"/>
      <c r="Y103" s="18"/>
      <c r="Z103" s="18"/>
      <c r="AA103" s="18"/>
      <c r="AB103" s="20"/>
    </row>
    <row r="104" spans="1:28" s="16" customFormat="1">
      <c r="A104" s="17"/>
      <c r="B104" s="18"/>
      <c r="C104" s="19"/>
      <c r="D104" s="19"/>
      <c r="E104" s="19"/>
      <c r="F104" s="18"/>
      <c r="G104" s="18"/>
      <c r="H104" s="19"/>
      <c r="I104" s="18"/>
      <c r="J104" s="18"/>
      <c r="K104" s="18"/>
      <c r="L104" s="18"/>
      <c r="M104" s="18"/>
      <c r="N104" s="19"/>
      <c r="O104" s="19"/>
      <c r="P104" s="19"/>
      <c r="Q104" s="19"/>
      <c r="R104" s="18"/>
      <c r="S104" s="18"/>
      <c r="T104" s="17"/>
      <c r="U104" s="17"/>
      <c r="V104" s="17"/>
      <c r="W104" s="17"/>
      <c r="X104" s="18"/>
      <c r="Y104" s="18"/>
      <c r="Z104" s="18"/>
      <c r="AA104" s="18"/>
      <c r="AB104" s="20"/>
    </row>
    <row r="105" spans="1:28" s="16" customFormat="1">
      <c r="A105" s="17"/>
      <c r="B105" s="18"/>
      <c r="C105" s="19"/>
      <c r="D105" s="19"/>
      <c r="E105" s="19"/>
      <c r="F105" s="18"/>
      <c r="G105" s="18"/>
      <c r="H105" s="19"/>
      <c r="I105" s="18"/>
      <c r="J105" s="18"/>
      <c r="K105" s="18"/>
      <c r="L105" s="18"/>
      <c r="M105" s="18"/>
      <c r="N105" s="19"/>
      <c r="O105" s="19"/>
      <c r="P105" s="19"/>
      <c r="Q105" s="19"/>
      <c r="R105" s="18"/>
      <c r="S105" s="18"/>
      <c r="T105" s="17"/>
      <c r="U105" s="17"/>
      <c r="V105" s="17"/>
      <c r="W105" s="17"/>
      <c r="X105" s="18"/>
      <c r="Y105" s="18"/>
      <c r="Z105" s="18"/>
      <c r="AA105" s="18"/>
      <c r="AB105" s="20"/>
    </row>
    <row r="106" spans="1:28" s="16" customFormat="1">
      <c r="A106" s="17"/>
      <c r="B106" s="18"/>
      <c r="C106" s="19"/>
      <c r="D106" s="19"/>
      <c r="E106" s="19"/>
      <c r="F106" s="18"/>
      <c r="G106" s="18"/>
      <c r="H106" s="19"/>
      <c r="I106" s="18"/>
      <c r="J106" s="18"/>
      <c r="K106" s="18"/>
      <c r="L106" s="18"/>
      <c r="M106" s="18"/>
      <c r="N106" s="19"/>
      <c r="O106" s="19"/>
      <c r="P106" s="19"/>
      <c r="Q106" s="19"/>
      <c r="R106" s="18"/>
      <c r="S106" s="18"/>
      <c r="T106" s="17"/>
      <c r="U106" s="17"/>
      <c r="V106" s="17"/>
      <c r="W106" s="17"/>
      <c r="X106" s="18"/>
      <c r="Y106" s="18"/>
      <c r="Z106" s="18"/>
      <c r="AA106" s="18"/>
      <c r="AB106" s="20"/>
    </row>
    <row r="107" spans="1:28" s="16" customFormat="1">
      <c r="A107" s="17"/>
      <c r="B107" s="18"/>
      <c r="C107" s="19"/>
      <c r="D107" s="19"/>
      <c r="E107" s="19"/>
      <c r="F107" s="18"/>
      <c r="G107" s="18"/>
      <c r="H107" s="19"/>
      <c r="I107" s="18"/>
      <c r="J107" s="18"/>
      <c r="K107" s="18"/>
      <c r="L107" s="18"/>
      <c r="M107" s="18"/>
      <c r="N107" s="19"/>
      <c r="O107" s="19"/>
      <c r="P107" s="19"/>
      <c r="Q107" s="19"/>
      <c r="R107" s="18"/>
      <c r="S107" s="18"/>
      <c r="T107" s="17"/>
      <c r="U107" s="17"/>
      <c r="V107" s="17"/>
      <c r="W107" s="17"/>
      <c r="X107" s="18"/>
      <c r="Y107" s="18"/>
      <c r="Z107" s="18"/>
      <c r="AA107" s="18"/>
      <c r="AB107" s="20"/>
    </row>
    <row r="108" spans="1:28" s="16" customFormat="1">
      <c r="A108" s="17"/>
      <c r="B108" s="18"/>
      <c r="C108" s="19"/>
      <c r="D108" s="19"/>
      <c r="E108" s="19"/>
      <c r="F108" s="18"/>
      <c r="G108" s="18"/>
      <c r="H108" s="19"/>
      <c r="I108" s="18"/>
      <c r="J108" s="18"/>
      <c r="K108" s="18"/>
      <c r="L108" s="18"/>
      <c r="M108" s="18"/>
      <c r="N108" s="19"/>
      <c r="O108" s="19"/>
      <c r="P108" s="19"/>
      <c r="Q108" s="19"/>
      <c r="R108" s="18"/>
      <c r="S108" s="18"/>
      <c r="T108" s="17"/>
      <c r="U108" s="17"/>
      <c r="V108" s="17"/>
      <c r="W108" s="17"/>
      <c r="X108" s="18"/>
      <c r="Y108" s="18"/>
      <c r="Z108" s="18"/>
      <c r="AA108" s="18"/>
      <c r="AB108" s="20"/>
    </row>
    <row r="109" spans="1:28" s="16" customFormat="1">
      <c r="A109" s="17"/>
      <c r="B109" s="18"/>
      <c r="C109" s="19"/>
      <c r="D109" s="19"/>
      <c r="E109" s="18"/>
      <c r="F109" s="18"/>
      <c r="G109" s="18"/>
      <c r="H109" s="19"/>
      <c r="I109" s="18"/>
      <c r="J109" s="18"/>
      <c r="K109" s="18"/>
      <c r="L109" s="18"/>
      <c r="M109" s="18"/>
      <c r="N109" s="19"/>
      <c r="O109" s="19"/>
      <c r="P109" s="19"/>
      <c r="Q109" s="19"/>
      <c r="R109" s="18"/>
      <c r="S109" s="18"/>
      <c r="T109" s="17"/>
      <c r="U109" s="17"/>
      <c r="V109" s="17"/>
      <c r="W109" s="17"/>
      <c r="X109" s="18"/>
      <c r="Y109" s="18"/>
      <c r="Z109" s="18"/>
      <c r="AA109" s="18"/>
      <c r="AB109" s="20"/>
    </row>
    <row r="110" spans="1:28" s="16" customFormat="1">
      <c r="A110" s="17"/>
      <c r="B110" s="18"/>
      <c r="C110" s="19"/>
      <c r="D110" s="19"/>
      <c r="E110" s="19"/>
      <c r="F110" s="18"/>
      <c r="G110" s="18"/>
      <c r="H110" s="19"/>
      <c r="I110" s="18"/>
      <c r="J110" s="18"/>
      <c r="K110" s="18"/>
      <c r="L110" s="18"/>
      <c r="M110" s="18"/>
      <c r="N110" s="19"/>
      <c r="O110" s="19"/>
      <c r="P110" s="19"/>
      <c r="Q110" s="19"/>
      <c r="R110" s="18"/>
      <c r="S110" s="18"/>
      <c r="T110" s="17"/>
      <c r="U110" s="17"/>
      <c r="V110" s="17"/>
      <c r="W110" s="17"/>
      <c r="X110" s="18"/>
      <c r="Y110" s="18"/>
      <c r="Z110" s="18"/>
      <c r="AA110" s="18"/>
      <c r="AB110" s="20"/>
    </row>
    <row r="111" spans="1:28" s="16" customFormat="1">
      <c r="A111" s="17"/>
      <c r="B111" s="18"/>
      <c r="C111" s="19"/>
      <c r="D111" s="19"/>
      <c r="E111" s="19"/>
      <c r="F111" s="18"/>
      <c r="G111" s="18"/>
      <c r="H111" s="19"/>
      <c r="I111" s="18"/>
      <c r="J111" s="18"/>
      <c r="K111" s="18"/>
      <c r="L111" s="18"/>
      <c r="M111" s="18"/>
      <c r="N111" s="19"/>
      <c r="O111" s="19"/>
      <c r="P111" s="19"/>
      <c r="Q111" s="19"/>
      <c r="R111" s="18"/>
      <c r="S111" s="18"/>
      <c r="T111" s="17"/>
      <c r="U111" s="17"/>
      <c r="V111" s="17"/>
      <c r="W111" s="17"/>
      <c r="X111" s="18"/>
      <c r="Y111" s="18"/>
      <c r="Z111" s="18"/>
      <c r="AA111" s="18"/>
      <c r="AB111" s="20"/>
    </row>
    <row r="112" spans="1:28" s="16" customFormat="1">
      <c r="A112" s="17"/>
      <c r="B112" s="18"/>
      <c r="C112" s="19"/>
      <c r="D112" s="19"/>
      <c r="E112" s="19"/>
      <c r="F112" s="18"/>
      <c r="G112" s="18"/>
      <c r="H112" s="19"/>
      <c r="I112" s="18"/>
      <c r="J112" s="18"/>
      <c r="K112" s="18"/>
      <c r="L112" s="18"/>
      <c r="M112" s="18"/>
      <c r="N112" s="19"/>
      <c r="O112" s="19"/>
      <c r="P112" s="19"/>
      <c r="Q112" s="19"/>
      <c r="R112" s="18"/>
      <c r="S112" s="18"/>
      <c r="T112" s="17"/>
      <c r="U112" s="17"/>
      <c r="V112" s="17"/>
      <c r="W112" s="17"/>
      <c r="X112" s="18"/>
      <c r="Y112" s="18"/>
      <c r="Z112" s="18"/>
      <c r="AA112" s="18"/>
      <c r="AB112" s="20"/>
    </row>
    <row r="113" spans="1:28" s="16" customFormat="1">
      <c r="A113" s="17"/>
      <c r="B113" s="18"/>
      <c r="C113" s="19"/>
      <c r="D113" s="19"/>
      <c r="E113" s="19"/>
      <c r="F113" s="18"/>
      <c r="G113" s="18"/>
      <c r="H113" s="19"/>
      <c r="I113" s="18"/>
      <c r="J113" s="18"/>
      <c r="K113" s="18"/>
      <c r="L113" s="18"/>
      <c r="M113" s="18"/>
      <c r="N113" s="19"/>
      <c r="O113" s="19"/>
      <c r="P113" s="19"/>
      <c r="Q113" s="19"/>
      <c r="R113" s="18"/>
      <c r="S113" s="18"/>
      <c r="T113" s="17"/>
      <c r="U113" s="17"/>
      <c r="V113" s="17"/>
      <c r="W113" s="17"/>
      <c r="X113" s="18"/>
      <c r="Y113" s="18"/>
      <c r="Z113" s="18"/>
      <c r="AA113" s="18"/>
      <c r="AB113" s="20"/>
    </row>
    <row r="114" spans="1:28" s="16" customFormat="1">
      <c r="A114" s="17"/>
      <c r="B114" s="18"/>
      <c r="C114" s="19"/>
      <c r="D114" s="19"/>
      <c r="E114" s="19"/>
      <c r="F114" s="18"/>
      <c r="G114" s="18"/>
      <c r="H114" s="19"/>
      <c r="I114" s="18"/>
      <c r="J114" s="18"/>
      <c r="K114" s="18"/>
      <c r="L114" s="18"/>
      <c r="M114" s="18"/>
      <c r="N114" s="19"/>
      <c r="O114" s="19"/>
      <c r="P114" s="19"/>
      <c r="Q114" s="19"/>
      <c r="R114" s="18"/>
      <c r="S114" s="18"/>
      <c r="T114" s="17"/>
      <c r="U114" s="17"/>
      <c r="V114" s="17"/>
      <c r="W114" s="17"/>
      <c r="X114" s="18"/>
      <c r="Y114" s="18"/>
      <c r="Z114" s="18"/>
      <c r="AA114" s="18"/>
      <c r="AB114" s="20"/>
    </row>
    <row r="115" spans="1:28" s="16" customFormat="1">
      <c r="A115" s="17"/>
      <c r="B115" s="18"/>
      <c r="C115" s="19"/>
      <c r="D115" s="19"/>
      <c r="E115" s="19"/>
      <c r="F115" s="18"/>
      <c r="G115" s="18"/>
      <c r="H115" s="19"/>
      <c r="I115" s="18"/>
      <c r="J115" s="18"/>
      <c r="K115" s="18"/>
      <c r="L115" s="18"/>
      <c r="M115" s="18"/>
      <c r="N115" s="19"/>
      <c r="O115" s="19"/>
      <c r="P115" s="19"/>
      <c r="Q115" s="19"/>
      <c r="R115" s="18"/>
      <c r="S115" s="18"/>
      <c r="T115" s="17"/>
      <c r="U115" s="17"/>
      <c r="V115" s="17"/>
      <c r="W115" s="17"/>
      <c r="X115" s="18"/>
      <c r="Y115" s="18"/>
      <c r="Z115" s="18"/>
      <c r="AA115" s="18"/>
      <c r="AB115" s="20"/>
    </row>
    <row r="116" spans="1:28" s="16" customFormat="1">
      <c r="A116" s="17"/>
      <c r="B116" s="18"/>
      <c r="C116" s="19"/>
      <c r="D116" s="19"/>
      <c r="E116" s="19"/>
      <c r="F116" s="18"/>
      <c r="G116" s="18"/>
      <c r="H116" s="19"/>
      <c r="I116" s="18"/>
      <c r="J116" s="18"/>
      <c r="K116" s="18"/>
      <c r="L116" s="18"/>
      <c r="M116" s="18"/>
      <c r="N116" s="19"/>
      <c r="O116" s="19"/>
      <c r="P116" s="19"/>
      <c r="Q116" s="19"/>
      <c r="R116" s="18"/>
      <c r="S116" s="18"/>
      <c r="T116" s="17"/>
      <c r="U116" s="17"/>
      <c r="V116" s="17"/>
      <c r="W116" s="17"/>
      <c r="X116" s="18"/>
      <c r="Y116" s="18"/>
      <c r="Z116" s="18"/>
      <c r="AA116" s="18"/>
      <c r="AB116" s="20"/>
    </row>
    <row r="117" spans="1:28" s="16" customFormat="1">
      <c r="A117" s="17"/>
      <c r="B117" s="18"/>
      <c r="C117" s="19"/>
      <c r="D117" s="19"/>
      <c r="E117" s="19"/>
      <c r="F117" s="18"/>
      <c r="G117" s="18"/>
      <c r="H117" s="19"/>
      <c r="I117" s="18"/>
      <c r="J117" s="18"/>
      <c r="K117" s="18"/>
      <c r="L117" s="18"/>
      <c r="M117" s="18"/>
      <c r="N117" s="19"/>
      <c r="O117" s="19"/>
      <c r="P117" s="19"/>
      <c r="Q117" s="19"/>
      <c r="R117" s="18"/>
      <c r="S117" s="18"/>
      <c r="T117" s="17"/>
      <c r="U117" s="17"/>
      <c r="V117" s="17"/>
      <c r="W117" s="17"/>
      <c r="X117" s="18"/>
      <c r="Y117" s="18"/>
      <c r="Z117" s="18"/>
      <c r="AA117" s="18"/>
      <c r="AB117" s="20"/>
    </row>
    <row r="118" spans="1:28" s="16" customFormat="1">
      <c r="A118" s="17"/>
      <c r="B118" s="18"/>
      <c r="C118" s="19"/>
      <c r="D118" s="19"/>
      <c r="E118" s="19"/>
      <c r="F118" s="18"/>
      <c r="G118" s="18"/>
      <c r="H118" s="19"/>
      <c r="I118" s="18"/>
      <c r="J118" s="18"/>
      <c r="K118" s="18"/>
      <c r="L118" s="18"/>
      <c r="M118" s="18"/>
      <c r="N118" s="19"/>
      <c r="O118" s="19"/>
      <c r="P118" s="19"/>
      <c r="Q118" s="19"/>
      <c r="R118" s="18"/>
      <c r="S118" s="18"/>
      <c r="T118" s="17"/>
      <c r="U118" s="17"/>
      <c r="V118" s="17"/>
      <c r="W118" s="17"/>
      <c r="X118" s="18"/>
      <c r="Y118" s="18"/>
      <c r="Z118" s="18"/>
      <c r="AA118" s="18"/>
      <c r="AB118" s="20"/>
    </row>
    <row r="119" spans="1:28" s="16" customFormat="1">
      <c r="A119" s="17"/>
      <c r="B119" s="18"/>
      <c r="C119" s="19"/>
      <c r="D119" s="19"/>
      <c r="E119" s="19"/>
      <c r="F119" s="18"/>
      <c r="G119" s="18"/>
      <c r="H119" s="19"/>
      <c r="I119" s="18"/>
      <c r="J119" s="18"/>
      <c r="K119" s="18"/>
      <c r="L119" s="18"/>
      <c r="M119" s="18"/>
      <c r="N119" s="19"/>
      <c r="O119" s="19"/>
      <c r="P119" s="19"/>
      <c r="Q119" s="19"/>
      <c r="R119" s="18"/>
      <c r="S119" s="18"/>
      <c r="T119" s="17"/>
      <c r="U119" s="17"/>
      <c r="V119" s="17"/>
      <c r="W119" s="17"/>
      <c r="X119" s="18"/>
      <c r="Y119" s="18"/>
      <c r="Z119" s="18"/>
      <c r="AA119" s="18"/>
      <c r="AB119" s="20"/>
    </row>
    <row r="120" spans="1:28" s="16" customFormat="1">
      <c r="A120" s="17"/>
      <c r="B120" s="18"/>
      <c r="C120" s="19"/>
      <c r="D120" s="19"/>
      <c r="E120" s="19"/>
      <c r="F120" s="18"/>
      <c r="G120" s="18"/>
      <c r="H120" s="19"/>
      <c r="I120" s="18"/>
      <c r="J120" s="18"/>
      <c r="K120" s="18"/>
      <c r="L120" s="18"/>
      <c r="M120" s="18"/>
      <c r="N120" s="19"/>
      <c r="O120" s="19"/>
      <c r="P120" s="19"/>
      <c r="Q120" s="19"/>
      <c r="R120" s="18"/>
      <c r="S120" s="18"/>
      <c r="T120" s="17"/>
      <c r="U120" s="17"/>
      <c r="V120" s="17"/>
      <c r="W120" s="17"/>
      <c r="X120" s="18"/>
      <c r="Y120" s="18"/>
      <c r="Z120" s="18"/>
      <c r="AA120" s="18"/>
      <c r="AB120" s="20"/>
    </row>
    <row r="121" spans="1:28" s="16" customFormat="1">
      <c r="A121" s="17"/>
      <c r="B121" s="18"/>
      <c r="C121" s="19"/>
      <c r="D121" s="19"/>
      <c r="E121" s="19"/>
      <c r="F121" s="18"/>
      <c r="G121" s="18"/>
      <c r="H121" s="19"/>
      <c r="I121" s="18"/>
      <c r="J121" s="18"/>
      <c r="K121" s="18"/>
      <c r="L121" s="18"/>
      <c r="M121" s="18"/>
      <c r="N121" s="19"/>
      <c r="O121" s="19"/>
      <c r="P121" s="19"/>
      <c r="Q121" s="19"/>
      <c r="R121" s="18"/>
      <c r="S121" s="18"/>
      <c r="T121" s="17"/>
      <c r="U121" s="17"/>
      <c r="V121" s="17"/>
      <c r="W121" s="17"/>
      <c r="X121" s="18"/>
      <c r="Y121" s="18"/>
      <c r="Z121" s="18"/>
      <c r="AA121" s="18"/>
      <c r="AB121" s="20"/>
    </row>
    <row r="122" spans="1:28" s="16" customFormat="1">
      <c r="A122" s="17"/>
      <c r="B122" s="18"/>
      <c r="C122" s="19"/>
      <c r="D122" s="19"/>
      <c r="E122" s="19"/>
      <c r="F122" s="18"/>
      <c r="G122" s="18"/>
      <c r="H122" s="19"/>
      <c r="I122" s="18"/>
      <c r="J122" s="18"/>
      <c r="K122" s="18"/>
      <c r="L122" s="18"/>
      <c r="M122" s="18"/>
      <c r="N122" s="19"/>
      <c r="O122" s="19"/>
      <c r="P122" s="19"/>
      <c r="Q122" s="19"/>
      <c r="R122" s="18"/>
      <c r="S122" s="18"/>
      <c r="T122" s="17"/>
      <c r="U122" s="17"/>
      <c r="V122" s="17"/>
      <c r="W122" s="17"/>
      <c r="X122" s="18"/>
      <c r="Y122" s="18"/>
      <c r="Z122" s="18"/>
      <c r="AA122" s="18"/>
      <c r="AB122" s="20"/>
    </row>
    <row r="123" spans="1:28" s="16" customFormat="1">
      <c r="A123" s="17"/>
      <c r="B123" s="18"/>
      <c r="C123" s="19"/>
      <c r="D123" s="19"/>
      <c r="E123" s="19"/>
      <c r="F123" s="18"/>
      <c r="G123" s="18"/>
      <c r="H123" s="19"/>
      <c r="I123" s="18"/>
      <c r="J123" s="18"/>
      <c r="K123" s="18"/>
      <c r="L123" s="18"/>
      <c r="M123" s="18"/>
      <c r="N123" s="19"/>
      <c r="O123" s="19"/>
      <c r="P123" s="19"/>
      <c r="Q123" s="19"/>
      <c r="R123" s="18"/>
      <c r="S123" s="18"/>
      <c r="T123" s="17"/>
      <c r="U123" s="17"/>
      <c r="V123" s="17"/>
      <c r="W123" s="17"/>
      <c r="X123" s="18"/>
      <c r="Y123" s="18"/>
      <c r="Z123" s="18"/>
      <c r="AA123" s="18"/>
      <c r="AB123" s="20"/>
    </row>
    <row r="124" spans="1:28" s="16" customFormat="1">
      <c r="A124" s="17"/>
      <c r="B124" s="18"/>
      <c r="C124" s="19"/>
      <c r="D124" s="19"/>
      <c r="E124" s="19"/>
      <c r="F124" s="18"/>
      <c r="G124" s="18"/>
      <c r="H124" s="19"/>
      <c r="I124" s="18"/>
      <c r="J124" s="18"/>
      <c r="K124" s="18"/>
      <c r="L124" s="18"/>
      <c r="M124" s="18"/>
      <c r="N124" s="19"/>
      <c r="O124" s="19"/>
      <c r="P124" s="19"/>
      <c r="Q124" s="19"/>
      <c r="R124" s="18"/>
      <c r="S124" s="18"/>
      <c r="T124" s="17"/>
      <c r="U124" s="17"/>
      <c r="V124" s="17"/>
      <c r="W124" s="17"/>
      <c r="X124" s="18"/>
      <c r="Y124" s="18"/>
      <c r="Z124" s="18"/>
      <c r="AA124" s="18"/>
      <c r="AB124" s="20"/>
    </row>
    <row r="125" spans="1:28" s="16" customFormat="1">
      <c r="A125" s="17"/>
      <c r="B125" s="18"/>
      <c r="C125" s="19"/>
      <c r="D125" s="19"/>
      <c r="E125" s="19"/>
      <c r="F125" s="18"/>
      <c r="G125" s="18"/>
      <c r="H125" s="19"/>
      <c r="I125" s="18"/>
      <c r="J125" s="18"/>
      <c r="K125" s="18"/>
      <c r="L125" s="18"/>
      <c r="M125" s="18"/>
      <c r="N125" s="19"/>
      <c r="O125" s="19"/>
      <c r="P125" s="19"/>
      <c r="Q125" s="19"/>
      <c r="R125" s="18"/>
      <c r="S125" s="18"/>
      <c r="T125" s="17"/>
      <c r="U125" s="17"/>
      <c r="V125" s="17"/>
      <c r="W125" s="17"/>
      <c r="X125" s="18"/>
      <c r="Y125" s="18"/>
      <c r="Z125" s="18"/>
      <c r="AA125" s="18"/>
      <c r="AB125" s="20"/>
    </row>
    <row r="126" spans="1:28" s="16" customFormat="1">
      <c r="A126" s="17"/>
      <c r="B126" s="18"/>
      <c r="C126" s="19"/>
      <c r="D126" s="19"/>
      <c r="E126" s="19"/>
      <c r="F126" s="18"/>
      <c r="G126" s="18"/>
      <c r="H126" s="19"/>
      <c r="I126" s="18"/>
      <c r="J126" s="18"/>
      <c r="K126" s="18"/>
      <c r="L126" s="18"/>
      <c r="M126" s="18"/>
      <c r="N126" s="19"/>
      <c r="O126" s="19"/>
      <c r="P126" s="19"/>
      <c r="Q126" s="19"/>
      <c r="R126" s="18"/>
      <c r="S126" s="18"/>
      <c r="T126" s="17"/>
      <c r="U126" s="17"/>
      <c r="V126" s="17"/>
      <c r="W126" s="17"/>
      <c r="X126" s="18"/>
      <c r="Y126" s="18"/>
      <c r="Z126" s="18"/>
      <c r="AA126" s="18"/>
      <c r="AB126" s="20"/>
    </row>
    <row r="127" spans="1:28" s="16" customFormat="1">
      <c r="A127" s="17"/>
      <c r="B127" s="18"/>
      <c r="C127" s="19"/>
      <c r="D127" s="19"/>
      <c r="E127" s="19"/>
      <c r="F127" s="18"/>
      <c r="G127" s="18"/>
      <c r="H127" s="19"/>
      <c r="I127" s="18"/>
      <c r="J127" s="18"/>
      <c r="K127" s="18"/>
      <c r="L127" s="18"/>
      <c r="M127" s="18"/>
      <c r="N127" s="19"/>
      <c r="O127" s="19"/>
      <c r="P127" s="19"/>
      <c r="Q127" s="19"/>
      <c r="R127" s="18"/>
      <c r="S127" s="18"/>
      <c r="T127" s="17"/>
      <c r="U127" s="17"/>
      <c r="V127" s="17"/>
      <c r="W127" s="17"/>
      <c r="X127" s="18"/>
      <c r="Y127" s="18"/>
      <c r="Z127" s="18"/>
      <c r="AA127" s="18"/>
      <c r="AB127" s="20"/>
    </row>
    <row r="128" spans="1:28" s="16" customFormat="1">
      <c r="A128" s="17"/>
      <c r="B128" s="18"/>
      <c r="C128" s="19"/>
      <c r="D128" s="19"/>
      <c r="E128" s="19"/>
      <c r="F128" s="18"/>
      <c r="G128" s="18"/>
      <c r="H128" s="19"/>
      <c r="I128" s="18"/>
      <c r="J128" s="18"/>
      <c r="K128" s="18"/>
      <c r="L128" s="18"/>
      <c r="M128" s="18"/>
      <c r="N128" s="19"/>
      <c r="O128" s="19"/>
      <c r="P128" s="19"/>
      <c r="Q128" s="19"/>
      <c r="R128" s="18"/>
      <c r="S128" s="18"/>
      <c r="T128" s="17"/>
      <c r="U128" s="17"/>
      <c r="V128" s="17"/>
      <c r="W128" s="17"/>
      <c r="X128" s="18"/>
      <c r="Y128" s="18"/>
      <c r="Z128" s="18"/>
      <c r="AA128" s="18"/>
      <c r="AB128" s="20"/>
    </row>
    <row r="129" spans="1:28" s="16" customFormat="1">
      <c r="A129" s="17"/>
      <c r="B129" s="18"/>
      <c r="C129" s="19"/>
      <c r="D129" s="19"/>
      <c r="E129" s="19"/>
      <c r="F129" s="18"/>
      <c r="G129" s="18"/>
      <c r="H129" s="19"/>
      <c r="I129" s="18"/>
      <c r="J129" s="18"/>
      <c r="K129" s="18"/>
      <c r="L129" s="18"/>
      <c r="M129" s="18"/>
      <c r="N129" s="19"/>
      <c r="O129" s="19"/>
      <c r="P129" s="19"/>
      <c r="Q129" s="19"/>
      <c r="R129" s="18"/>
      <c r="S129" s="18"/>
      <c r="T129" s="17"/>
      <c r="U129" s="17"/>
      <c r="V129" s="17"/>
      <c r="W129" s="17"/>
      <c r="X129" s="18"/>
      <c r="Y129" s="18"/>
      <c r="Z129" s="18"/>
      <c r="AA129" s="18"/>
      <c r="AB129" s="20"/>
    </row>
    <row r="130" spans="1:28" s="16" customFormat="1">
      <c r="A130" s="17"/>
      <c r="B130" s="18"/>
      <c r="C130" s="19"/>
      <c r="D130" s="19"/>
      <c r="E130" s="19"/>
      <c r="F130" s="18"/>
      <c r="G130" s="18"/>
      <c r="H130" s="19"/>
      <c r="I130" s="18"/>
      <c r="J130" s="18"/>
      <c r="K130" s="18"/>
      <c r="L130" s="18"/>
      <c r="M130" s="18"/>
      <c r="N130" s="19"/>
      <c r="O130" s="19"/>
      <c r="P130" s="19"/>
      <c r="Q130" s="19"/>
      <c r="R130" s="18"/>
      <c r="S130" s="18"/>
      <c r="T130" s="17"/>
      <c r="U130" s="17"/>
      <c r="V130" s="17"/>
      <c r="W130" s="17"/>
      <c r="X130" s="18"/>
      <c r="Y130" s="18"/>
      <c r="Z130" s="18"/>
      <c r="AA130" s="18"/>
      <c r="AB130" s="20"/>
    </row>
    <row r="131" spans="1:28" s="16" customFormat="1">
      <c r="A131" s="17"/>
      <c r="B131" s="18"/>
      <c r="C131" s="19"/>
      <c r="D131" s="19"/>
      <c r="E131" s="19"/>
      <c r="F131" s="18"/>
      <c r="G131" s="18"/>
      <c r="H131" s="19"/>
      <c r="I131" s="18"/>
      <c r="J131" s="18"/>
      <c r="K131" s="18"/>
      <c r="L131" s="18"/>
      <c r="M131" s="18"/>
      <c r="N131" s="19"/>
      <c r="O131" s="19"/>
      <c r="P131" s="19"/>
      <c r="Q131" s="19"/>
      <c r="R131" s="18"/>
      <c r="S131" s="18"/>
      <c r="T131" s="17"/>
      <c r="U131" s="17"/>
      <c r="V131" s="17"/>
      <c r="W131" s="17"/>
      <c r="X131" s="18"/>
      <c r="Y131" s="18"/>
      <c r="Z131" s="18"/>
      <c r="AA131" s="18"/>
      <c r="AB131" s="20"/>
    </row>
    <row r="132" spans="1:28" s="16" customFormat="1">
      <c r="A132" s="17"/>
      <c r="B132" s="18"/>
      <c r="C132" s="19"/>
      <c r="D132" s="19"/>
      <c r="E132" s="19"/>
      <c r="F132" s="18"/>
      <c r="G132" s="18"/>
      <c r="H132" s="19"/>
      <c r="I132" s="18"/>
      <c r="J132" s="18"/>
      <c r="K132" s="18"/>
      <c r="L132" s="18"/>
      <c r="M132" s="18"/>
      <c r="N132" s="19"/>
      <c r="O132" s="19"/>
      <c r="P132" s="19"/>
      <c r="Q132" s="19"/>
      <c r="R132" s="18"/>
      <c r="S132" s="18"/>
      <c r="T132" s="17"/>
      <c r="U132" s="17"/>
      <c r="V132" s="17"/>
      <c r="W132" s="17"/>
      <c r="X132" s="18"/>
      <c r="Y132" s="18"/>
      <c r="Z132" s="18"/>
      <c r="AA132" s="18"/>
      <c r="AB132" s="20"/>
    </row>
    <row r="133" spans="1:28" s="16" customFormat="1">
      <c r="A133" s="17"/>
      <c r="B133" s="18"/>
      <c r="C133" s="19"/>
      <c r="D133" s="19"/>
      <c r="E133" s="19"/>
      <c r="F133" s="18"/>
      <c r="G133" s="18"/>
      <c r="H133" s="19"/>
      <c r="I133" s="18"/>
      <c r="J133" s="18"/>
      <c r="K133" s="18"/>
      <c r="L133" s="18"/>
      <c r="M133" s="18"/>
      <c r="N133" s="19"/>
      <c r="O133" s="19"/>
      <c r="P133" s="19"/>
      <c r="Q133" s="19"/>
      <c r="R133" s="18"/>
      <c r="S133" s="18"/>
      <c r="T133" s="17"/>
      <c r="U133" s="17"/>
      <c r="V133" s="17"/>
      <c r="W133" s="17"/>
      <c r="X133" s="18"/>
      <c r="Y133" s="18"/>
      <c r="Z133" s="18"/>
      <c r="AA133" s="18"/>
      <c r="AB133" s="20"/>
    </row>
    <row r="134" spans="1:28" s="16" customFormat="1">
      <c r="A134" s="17"/>
      <c r="B134" s="18"/>
      <c r="C134" s="19"/>
      <c r="D134" s="19"/>
      <c r="E134" s="19"/>
      <c r="F134" s="18"/>
      <c r="G134" s="18"/>
      <c r="H134" s="19"/>
      <c r="I134" s="18"/>
      <c r="J134" s="18"/>
      <c r="K134" s="18"/>
      <c r="L134" s="18"/>
      <c r="M134" s="18"/>
      <c r="N134" s="19"/>
      <c r="O134" s="19"/>
      <c r="P134" s="19"/>
      <c r="Q134" s="19"/>
      <c r="R134" s="18"/>
      <c r="S134" s="18"/>
      <c r="T134" s="17"/>
      <c r="U134" s="17"/>
      <c r="V134" s="17"/>
      <c r="W134" s="17"/>
      <c r="X134" s="18"/>
      <c r="Y134" s="18"/>
      <c r="Z134" s="18"/>
      <c r="AA134" s="18"/>
      <c r="AB134" s="20"/>
    </row>
    <row r="135" spans="1:28" s="16" customFormat="1">
      <c r="A135" s="17"/>
      <c r="B135" s="18"/>
      <c r="C135" s="19"/>
      <c r="D135" s="19"/>
      <c r="E135" s="19"/>
      <c r="F135" s="18"/>
      <c r="G135" s="18"/>
      <c r="H135" s="19"/>
      <c r="I135" s="18"/>
      <c r="J135" s="18"/>
      <c r="K135" s="18"/>
      <c r="L135" s="18"/>
      <c r="M135" s="18"/>
      <c r="N135" s="19"/>
      <c r="O135" s="19"/>
      <c r="P135" s="19"/>
      <c r="Q135" s="19"/>
      <c r="R135" s="18"/>
      <c r="S135" s="18"/>
      <c r="T135" s="17"/>
      <c r="U135" s="17"/>
      <c r="V135" s="17"/>
      <c r="W135" s="17"/>
      <c r="X135" s="18"/>
      <c r="Y135" s="18"/>
      <c r="Z135" s="18"/>
      <c r="AA135" s="18"/>
      <c r="AB135" s="20"/>
    </row>
    <row r="136" spans="1:28" s="16" customFormat="1">
      <c r="A136" s="17"/>
      <c r="B136" s="18"/>
      <c r="C136" s="19"/>
      <c r="D136" s="19"/>
      <c r="E136" s="19"/>
      <c r="F136" s="18"/>
      <c r="G136" s="18"/>
      <c r="H136" s="19"/>
      <c r="I136" s="18"/>
      <c r="J136" s="18"/>
      <c r="K136" s="18"/>
      <c r="L136" s="18"/>
      <c r="M136" s="18"/>
      <c r="N136" s="19"/>
      <c r="O136" s="19"/>
      <c r="P136" s="19"/>
      <c r="Q136" s="19"/>
      <c r="R136" s="18"/>
      <c r="S136" s="18"/>
      <c r="T136" s="17"/>
      <c r="U136" s="17"/>
      <c r="V136" s="17"/>
      <c r="W136" s="17"/>
      <c r="X136" s="18"/>
      <c r="Y136" s="18"/>
      <c r="Z136" s="18"/>
      <c r="AA136" s="18"/>
      <c r="AB136" s="20"/>
    </row>
    <row r="137" spans="1:28" s="16" customFormat="1">
      <c r="A137" s="17"/>
      <c r="B137" s="18"/>
      <c r="C137" s="19"/>
      <c r="D137" s="19"/>
      <c r="E137" s="19"/>
      <c r="F137" s="18"/>
      <c r="G137" s="18"/>
      <c r="H137" s="19"/>
      <c r="I137" s="18"/>
      <c r="J137" s="18"/>
      <c r="K137" s="18"/>
      <c r="L137" s="18"/>
      <c r="M137" s="18"/>
      <c r="N137" s="19"/>
      <c r="O137" s="19"/>
      <c r="P137" s="19"/>
      <c r="Q137" s="19"/>
      <c r="R137" s="18"/>
      <c r="S137" s="18"/>
      <c r="T137" s="17"/>
      <c r="U137" s="17"/>
      <c r="V137" s="17"/>
      <c r="W137" s="17"/>
      <c r="X137" s="18"/>
      <c r="Y137" s="18"/>
      <c r="Z137" s="18"/>
      <c r="AA137" s="18"/>
      <c r="AB137" s="20"/>
    </row>
    <row r="138" spans="1:28" s="16" customFormat="1">
      <c r="A138" s="17"/>
      <c r="B138" s="18"/>
      <c r="C138" s="19"/>
      <c r="D138" s="19"/>
      <c r="E138" s="19"/>
      <c r="F138" s="18"/>
      <c r="G138" s="18"/>
      <c r="H138" s="19"/>
      <c r="I138" s="18"/>
      <c r="J138" s="18"/>
      <c r="K138" s="18"/>
      <c r="L138" s="18"/>
      <c r="M138" s="18"/>
      <c r="N138" s="19"/>
      <c r="O138" s="19"/>
      <c r="P138" s="19"/>
      <c r="Q138" s="19"/>
      <c r="R138" s="18"/>
      <c r="S138" s="18"/>
      <c r="T138" s="17"/>
      <c r="U138" s="17"/>
      <c r="V138" s="17"/>
      <c r="W138" s="17"/>
      <c r="X138" s="18"/>
      <c r="Y138" s="18"/>
      <c r="Z138" s="18"/>
      <c r="AA138" s="18"/>
      <c r="AB138" s="20"/>
    </row>
    <row r="139" spans="1:28" s="16" customFormat="1">
      <c r="A139" s="17"/>
      <c r="B139" s="18"/>
      <c r="C139" s="19"/>
      <c r="D139" s="19"/>
      <c r="E139" s="19"/>
      <c r="F139" s="18"/>
      <c r="G139" s="18"/>
      <c r="H139" s="19"/>
      <c r="I139" s="18"/>
      <c r="J139" s="18"/>
      <c r="K139" s="18"/>
      <c r="L139" s="18"/>
      <c r="M139" s="18"/>
      <c r="N139" s="19"/>
      <c r="O139" s="19"/>
      <c r="P139" s="19"/>
      <c r="Q139" s="19"/>
      <c r="R139" s="18"/>
      <c r="S139" s="18"/>
      <c r="T139" s="17"/>
      <c r="U139" s="17"/>
      <c r="V139" s="17"/>
      <c r="W139" s="17"/>
      <c r="X139" s="18"/>
      <c r="Y139" s="18"/>
      <c r="Z139" s="18"/>
      <c r="AA139" s="18"/>
      <c r="AB139" s="20"/>
    </row>
    <row r="140" spans="1:28" s="16" customFormat="1">
      <c r="A140" s="17"/>
      <c r="B140" s="18"/>
      <c r="C140" s="19"/>
      <c r="D140" s="19"/>
      <c r="E140" s="19"/>
      <c r="F140" s="18"/>
      <c r="G140" s="18"/>
      <c r="H140" s="19"/>
      <c r="I140" s="18"/>
      <c r="J140" s="18"/>
      <c r="K140" s="18"/>
      <c r="L140" s="18"/>
      <c r="M140" s="18"/>
      <c r="N140" s="19"/>
      <c r="O140" s="19"/>
      <c r="P140" s="19"/>
      <c r="Q140" s="19"/>
      <c r="R140" s="18"/>
      <c r="S140" s="18"/>
      <c r="T140" s="17"/>
      <c r="U140" s="17"/>
      <c r="V140" s="17"/>
      <c r="W140" s="17"/>
      <c r="X140" s="18"/>
      <c r="Y140" s="18"/>
      <c r="Z140" s="18"/>
      <c r="AA140" s="18"/>
      <c r="AB140" s="20"/>
    </row>
    <row r="141" spans="1:28" s="16" customFormat="1">
      <c r="A141" s="17"/>
      <c r="B141" s="18"/>
      <c r="C141" s="19"/>
      <c r="D141" s="19"/>
      <c r="E141" s="19"/>
      <c r="F141" s="18"/>
      <c r="G141" s="18"/>
      <c r="H141" s="19"/>
      <c r="I141" s="18"/>
      <c r="J141" s="18"/>
      <c r="K141" s="18"/>
      <c r="L141" s="18"/>
      <c r="M141" s="18"/>
      <c r="N141" s="19"/>
      <c r="O141" s="19"/>
      <c r="P141" s="19"/>
      <c r="Q141" s="19"/>
      <c r="R141" s="18"/>
      <c r="S141" s="18"/>
      <c r="T141" s="17"/>
      <c r="U141" s="17"/>
      <c r="V141" s="17"/>
      <c r="W141" s="17"/>
      <c r="X141" s="18"/>
      <c r="Y141" s="18"/>
      <c r="Z141" s="18"/>
      <c r="AA141" s="18"/>
      <c r="AB141" s="20"/>
    </row>
    <row r="142" spans="1:28" s="16" customFormat="1">
      <c r="A142" s="17"/>
      <c r="B142" s="18"/>
      <c r="C142" s="19"/>
      <c r="D142" s="19"/>
      <c r="E142" s="19"/>
      <c r="F142" s="18"/>
      <c r="G142" s="18"/>
      <c r="H142" s="19"/>
      <c r="I142" s="18"/>
      <c r="J142" s="18"/>
      <c r="K142" s="18"/>
      <c r="L142" s="18"/>
      <c r="M142" s="18"/>
      <c r="N142" s="19"/>
      <c r="O142" s="19"/>
      <c r="P142" s="19"/>
      <c r="Q142" s="19"/>
      <c r="R142" s="18"/>
      <c r="S142" s="18"/>
      <c r="T142" s="17"/>
      <c r="U142" s="17"/>
      <c r="V142" s="17"/>
      <c r="W142" s="17"/>
      <c r="X142" s="18"/>
      <c r="Y142" s="18"/>
      <c r="Z142" s="18"/>
      <c r="AA142" s="18"/>
      <c r="AB142" s="20"/>
    </row>
    <row r="143" spans="1:28" s="16" customFormat="1">
      <c r="A143" s="17"/>
      <c r="B143" s="18"/>
      <c r="C143" s="19"/>
      <c r="D143" s="19"/>
      <c r="E143" s="19"/>
      <c r="F143" s="18"/>
      <c r="G143" s="18"/>
      <c r="H143" s="19"/>
      <c r="I143" s="18"/>
      <c r="J143" s="18"/>
      <c r="K143" s="18"/>
      <c r="L143" s="18"/>
      <c r="M143" s="18"/>
      <c r="N143" s="19"/>
      <c r="O143" s="19"/>
      <c r="P143" s="19"/>
      <c r="Q143" s="19"/>
      <c r="R143" s="18"/>
      <c r="S143" s="18"/>
      <c r="T143" s="17"/>
      <c r="U143" s="17"/>
      <c r="V143" s="17"/>
      <c r="W143" s="17"/>
      <c r="X143" s="18"/>
      <c r="Y143" s="18"/>
      <c r="Z143" s="18"/>
      <c r="AA143" s="18"/>
      <c r="AB143" s="20"/>
    </row>
    <row r="144" spans="1:28" s="16" customFormat="1">
      <c r="A144" s="17"/>
      <c r="B144" s="18"/>
      <c r="C144" s="19"/>
      <c r="D144" s="19"/>
      <c r="E144" s="19"/>
      <c r="F144" s="18"/>
      <c r="G144" s="18"/>
      <c r="H144" s="19"/>
      <c r="I144" s="18"/>
      <c r="J144" s="18"/>
      <c r="K144" s="18"/>
      <c r="L144" s="18"/>
      <c r="M144" s="18"/>
      <c r="N144" s="19"/>
      <c r="O144" s="19"/>
      <c r="P144" s="19"/>
      <c r="Q144" s="19"/>
      <c r="R144" s="18"/>
      <c r="S144" s="18"/>
      <c r="T144" s="17"/>
      <c r="U144" s="17"/>
      <c r="V144" s="17"/>
      <c r="W144" s="17"/>
      <c r="X144" s="18"/>
      <c r="Y144" s="18"/>
      <c r="Z144" s="18"/>
      <c r="AA144" s="18"/>
      <c r="AB144" s="20"/>
    </row>
    <row r="145" spans="1:28" s="16" customFormat="1">
      <c r="A145" s="17"/>
      <c r="B145" s="18"/>
      <c r="C145" s="19"/>
      <c r="D145" s="19"/>
      <c r="E145" s="19"/>
      <c r="F145" s="18"/>
      <c r="G145" s="18"/>
      <c r="H145" s="19"/>
      <c r="I145" s="18"/>
      <c r="J145" s="18"/>
      <c r="K145" s="18"/>
      <c r="L145" s="18"/>
      <c r="M145" s="18"/>
      <c r="N145" s="19"/>
      <c r="O145" s="19"/>
      <c r="P145" s="19"/>
      <c r="Q145" s="19"/>
      <c r="R145" s="18"/>
      <c r="S145" s="18"/>
      <c r="T145" s="17"/>
      <c r="U145" s="17"/>
      <c r="V145" s="17"/>
      <c r="W145" s="17"/>
      <c r="X145" s="18"/>
      <c r="Y145" s="18"/>
      <c r="Z145" s="18"/>
      <c r="AA145" s="18"/>
      <c r="AB145" s="20"/>
    </row>
    <row r="146" spans="1:28" s="16" customFormat="1">
      <c r="A146" s="17"/>
      <c r="B146" s="18"/>
      <c r="C146" s="19"/>
      <c r="D146" s="19"/>
      <c r="E146" s="19"/>
      <c r="F146" s="18"/>
      <c r="G146" s="18"/>
      <c r="H146" s="19"/>
      <c r="I146" s="18"/>
      <c r="J146" s="18"/>
      <c r="K146" s="18"/>
      <c r="L146" s="18"/>
      <c r="M146" s="18"/>
      <c r="N146" s="19"/>
      <c r="O146" s="19"/>
      <c r="P146" s="19"/>
      <c r="Q146" s="19"/>
      <c r="R146" s="18"/>
      <c r="S146" s="18"/>
      <c r="T146" s="17"/>
      <c r="U146" s="17"/>
      <c r="V146" s="17"/>
      <c r="W146" s="17"/>
      <c r="X146" s="18"/>
      <c r="Y146" s="18"/>
      <c r="Z146" s="18"/>
      <c r="AA146" s="18"/>
      <c r="AB146" s="20"/>
    </row>
    <row r="147" spans="1:28" s="16" customFormat="1">
      <c r="A147" s="17"/>
      <c r="B147" s="18"/>
      <c r="C147" s="19"/>
      <c r="D147" s="19"/>
      <c r="E147" s="21"/>
      <c r="F147" s="21"/>
      <c r="G147" s="18"/>
      <c r="H147" s="19"/>
      <c r="I147" s="18"/>
      <c r="J147" s="18"/>
      <c r="K147" s="18"/>
      <c r="L147" s="18"/>
      <c r="M147" s="18"/>
      <c r="N147" s="19"/>
      <c r="O147" s="19"/>
      <c r="P147" s="19"/>
      <c r="Q147" s="19"/>
      <c r="R147" s="18"/>
      <c r="S147" s="18"/>
      <c r="T147" s="17"/>
      <c r="U147" s="17"/>
      <c r="V147" s="17"/>
      <c r="W147" s="17"/>
      <c r="X147" s="18"/>
      <c r="Y147" s="18"/>
      <c r="Z147" s="18"/>
      <c r="AA147" s="18"/>
      <c r="AB147" s="20"/>
    </row>
    <row r="148" spans="1:28" s="16" customFormat="1">
      <c r="A148" s="17"/>
      <c r="B148" s="18"/>
      <c r="C148" s="19"/>
      <c r="D148" s="19"/>
      <c r="E148" s="21"/>
      <c r="F148" s="21"/>
      <c r="G148" s="18"/>
      <c r="H148" s="19"/>
      <c r="I148" s="18"/>
      <c r="J148" s="18"/>
      <c r="K148" s="18"/>
      <c r="L148" s="18"/>
      <c r="M148" s="18"/>
      <c r="N148" s="19"/>
      <c r="O148" s="19"/>
      <c r="P148" s="19"/>
      <c r="Q148" s="19"/>
      <c r="R148" s="18"/>
      <c r="S148" s="18"/>
      <c r="T148" s="17"/>
      <c r="U148" s="17"/>
      <c r="V148" s="17"/>
      <c r="W148" s="17"/>
      <c r="X148" s="18"/>
      <c r="Y148" s="18"/>
      <c r="Z148" s="18"/>
      <c r="AA148" s="18"/>
      <c r="AB148" s="20"/>
    </row>
    <row r="149" spans="1:28" s="16" customFormat="1">
      <c r="A149" s="17"/>
      <c r="B149" s="18"/>
      <c r="C149" s="19"/>
      <c r="D149" s="19"/>
      <c r="E149" s="19"/>
      <c r="F149" s="18"/>
      <c r="G149" s="18"/>
      <c r="H149" s="19"/>
      <c r="I149" s="18"/>
      <c r="J149" s="18"/>
      <c r="K149" s="18"/>
      <c r="L149" s="18"/>
      <c r="M149" s="18"/>
      <c r="N149" s="19"/>
      <c r="O149" s="19"/>
      <c r="P149" s="19"/>
      <c r="Q149" s="19"/>
      <c r="R149" s="18"/>
      <c r="S149" s="18"/>
      <c r="T149" s="17"/>
      <c r="U149" s="17"/>
      <c r="V149" s="17"/>
      <c r="W149" s="17"/>
      <c r="X149" s="18"/>
      <c r="Y149" s="18"/>
      <c r="Z149" s="18"/>
      <c r="AA149" s="18"/>
      <c r="AB149" s="20"/>
    </row>
    <row r="150" spans="1:28" s="16" customFormat="1">
      <c r="A150" s="17"/>
      <c r="B150" s="18"/>
      <c r="C150" s="19"/>
      <c r="D150" s="19"/>
      <c r="E150" s="19"/>
      <c r="F150" s="21"/>
      <c r="G150" s="18"/>
      <c r="H150" s="19"/>
      <c r="I150" s="18"/>
      <c r="J150" s="18"/>
      <c r="K150" s="18"/>
      <c r="L150" s="18"/>
      <c r="M150" s="18"/>
      <c r="N150" s="19"/>
      <c r="O150" s="19"/>
      <c r="P150" s="19"/>
      <c r="Q150" s="19"/>
      <c r="R150" s="18"/>
      <c r="S150" s="18"/>
      <c r="T150" s="17"/>
      <c r="U150" s="17"/>
      <c r="V150" s="17"/>
      <c r="W150" s="17"/>
      <c r="X150" s="18"/>
      <c r="Y150" s="18"/>
      <c r="Z150" s="18"/>
      <c r="AA150" s="18"/>
      <c r="AB150" s="20"/>
    </row>
    <row r="151" spans="1:28" s="16" customFormat="1">
      <c r="A151" s="17"/>
      <c r="B151" s="18"/>
      <c r="C151" s="19"/>
      <c r="D151" s="19"/>
      <c r="E151" s="19"/>
      <c r="F151" s="21"/>
      <c r="G151" s="18"/>
      <c r="H151" s="19"/>
      <c r="I151" s="18"/>
      <c r="J151" s="18"/>
      <c r="K151" s="18"/>
      <c r="L151" s="18"/>
      <c r="M151" s="18"/>
      <c r="N151" s="19"/>
      <c r="O151" s="19"/>
      <c r="P151" s="19"/>
      <c r="Q151" s="19"/>
      <c r="R151" s="18"/>
      <c r="S151" s="18"/>
      <c r="T151" s="17"/>
      <c r="U151" s="17"/>
      <c r="V151" s="17"/>
      <c r="W151" s="17"/>
      <c r="X151" s="18"/>
      <c r="Y151" s="18"/>
      <c r="Z151" s="18"/>
      <c r="AA151" s="18"/>
      <c r="AB151" s="20"/>
    </row>
    <row r="152" spans="1:28" s="16" customFormat="1">
      <c r="A152" s="17"/>
      <c r="B152" s="18"/>
      <c r="C152" s="19"/>
      <c r="D152" s="19"/>
      <c r="E152" s="21"/>
      <c r="F152" s="21"/>
      <c r="G152" s="18"/>
      <c r="H152" s="19"/>
      <c r="I152" s="18"/>
      <c r="J152" s="18"/>
      <c r="K152" s="18"/>
      <c r="L152" s="18"/>
      <c r="M152" s="18"/>
      <c r="N152" s="19"/>
      <c r="O152" s="19"/>
      <c r="P152" s="19"/>
      <c r="Q152" s="19"/>
      <c r="R152" s="18"/>
      <c r="S152" s="18"/>
      <c r="T152" s="17"/>
      <c r="U152" s="17"/>
      <c r="V152" s="17"/>
      <c r="W152" s="17"/>
      <c r="X152" s="18"/>
      <c r="Y152" s="18"/>
      <c r="Z152" s="18"/>
      <c r="AA152" s="18"/>
      <c r="AB152" s="20"/>
    </row>
    <row r="153" spans="1:28" s="16" customFormat="1">
      <c r="A153" s="17"/>
      <c r="B153" s="18"/>
      <c r="C153" s="19"/>
      <c r="D153" s="19"/>
      <c r="E153" s="21"/>
      <c r="F153" s="21"/>
      <c r="G153" s="18"/>
      <c r="H153" s="19"/>
      <c r="I153" s="18"/>
      <c r="J153" s="18"/>
      <c r="K153" s="18"/>
      <c r="L153" s="18"/>
      <c r="M153" s="18"/>
      <c r="N153" s="19"/>
      <c r="O153" s="19"/>
      <c r="P153" s="19"/>
      <c r="Q153" s="19"/>
      <c r="R153" s="18"/>
      <c r="S153" s="18"/>
      <c r="T153" s="17"/>
      <c r="U153" s="17"/>
      <c r="V153" s="17"/>
      <c r="W153" s="17"/>
      <c r="X153" s="18"/>
      <c r="Y153" s="18"/>
      <c r="Z153" s="18"/>
      <c r="AA153" s="18"/>
      <c r="AB153" s="20"/>
    </row>
    <row r="154" spans="1:28" s="16" customFormat="1">
      <c r="A154" s="17"/>
      <c r="B154" s="18"/>
      <c r="C154" s="19"/>
      <c r="D154" s="19"/>
      <c r="E154" s="21"/>
      <c r="F154" s="21"/>
      <c r="G154" s="18"/>
      <c r="H154" s="19"/>
      <c r="I154" s="18"/>
      <c r="J154" s="18"/>
      <c r="K154" s="18"/>
      <c r="L154" s="18"/>
      <c r="M154" s="18"/>
      <c r="N154" s="19"/>
      <c r="O154" s="19"/>
      <c r="P154" s="19"/>
      <c r="Q154" s="19"/>
      <c r="R154" s="18"/>
      <c r="S154" s="18"/>
      <c r="T154" s="17"/>
      <c r="U154" s="17"/>
      <c r="V154" s="17"/>
      <c r="W154" s="17"/>
      <c r="X154" s="18"/>
      <c r="Y154" s="18"/>
      <c r="Z154" s="18"/>
      <c r="AA154" s="18"/>
      <c r="AB154" s="20"/>
    </row>
    <row r="155" spans="1:28" s="16" customFormat="1">
      <c r="A155" s="17"/>
      <c r="B155" s="18"/>
      <c r="C155" s="19"/>
      <c r="D155" s="19"/>
      <c r="E155" s="21"/>
      <c r="F155" s="21"/>
      <c r="G155" s="18"/>
      <c r="H155" s="19"/>
      <c r="I155" s="18"/>
      <c r="J155" s="18"/>
      <c r="K155" s="18"/>
      <c r="L155" s="18"/>
      <c r="M155" s="18"/>
      <c r="N155" s="19"/>
      <c r="O155" s="19"/>
      <c r="P155" s="19"/>
      <c r="Q155" s="19"/>
      <c r="R155" s="18"/>
      <c r="S155" s="18"/>
      <c r="T155" s="17"/>
      <c r="U155" s="17"/>
      <c r="V155" s="17"/>
      <c r="W155" s="17"/>
      <c r="X155" s="18"/>
      <c r="Y155" s="18"/>
      <c r="Z155" s="18"/>
      <c r="AA155" s="18"/>
      <c r="AB155" s="20"/>
    </row>
    <row r="156" spans="1:28" s="16" customFormat="1">
      <c r="A156" s="17"/>
      <c r="B156" s="18"/>
      <c r="C156" s="19"/>
      <c r="D156" s="19"/>
      <c r="E156" s="19"/>
      <c r="F156" s="21"/>
      <c r="G156" s="18"/>
      <c r="H156" s="19"/>
      <c r="I156" s="18"/>
      <c r="J156" s="18"/>
      <c r="K156" s="18"/>
      <c r="L156" s="18"/>
      <c r="M156" s="18"/>
      <c r="N156" s="19"/>
      <c r="O156" s="19"/>
      <c r="P156" s="19"/>
      <c r="Q156" s="19"/>
      <c r="R156" s="18"/>
      <c r="S156" s="18"/>
      <c r="T156" s="17"/>
      <c r="U156" s="17"/>
      <c r="V156" s="17"/>
      <c r="W156" s="17"/>
      <c r="X156" s="18"/>
      <c r="Y156" s="18"/>
      <c r="Z156" s="18"/>
      <c r="AA156" s="18"/>
      <c r="AB156" s="20"/>
    </row>
    <row r="157" spans="1:28" s="16" customFormat="1">
      <c r="A157" s="17"/>
      <c r="B157" s="18"/>
      <c r="C157" s="19"/>
      <c r="D157" s="19"/>
      <c r="E157" s="21"/>
      <c r="F157" s="21"/>
      <c r="G157" s="18"/>
      <c r="H157" s="19"/>
      <c r="I157" s="18"/>
      <c r="J157" s="18"/>
      <c r="K157" s="18"/>
      <c r="L157" s="18"/>
      <c r="M157" s="18"/>
      <c r="N157" s="19"/>
      <c r="O157" s="19"/>
      <c r="P157" s="19"/>
      <c r="Q157" s="19"/>
      <c r="R157" s="18"/>
      <c r="S157" s="18"/>
      <c r="T157" s="17"/>
      <c r="U157" s="17"/>
      <c r="V157" s="17"/>
      <c r="W157" s="17"/>
      <c r="X157" s="18"/>
      <c r="Y157" s="18"/>
      <c r="Z157" s="18"/>
      <c r="AA157" s="18"/>
      <c r="AB157" s="20"/>
    </row>
    <row r="158" spans="1:28" s="16" customFormat="1">
      <c r="A158"/>
      <c r="B158"/>
      <c r="C158"/>
      <c r="D158"/>
      <c r="E158"/>
      <c r="F158"/>
      <c r="G158" s="12"/>
      <c r="H158"/>
      <c r="I158"/>
      <c r="J158"/>
      <c r="K158"/>
      <c r="L158"/>
      <c r="M158"/>
      <c r="N158"/>
      <c r="O158"/>
      <c r="P158"/>
      <c r="Q158"/>
      <c r="R158"/>
      <c r="S158"/>
      <c r="T158"/>
      <c r="U158"/>
      <c r="V158"/>
      <c r="W158"/>
      <c r="X158"/>
      <c r="Y158"/>
      <c r="Z158"/>
      <c r="AA158"/>
      <c r="AB158"/>
    </row>
    <row r="159" spans="1:28" s="16" customFormat="1">
      <c r="A159"/>
      <c r="B159"/>
      <c r="C159"/>
      <c r="D159"/>
      <c r="E159"/>
      <c r="F159"/>
      <c r="G159" s="12"/>
      <c r="H159"/>
      <c r="I159"/>
      <c r="J159"/>
      <c r="K159"/>
      <c r="L159"/>
      <c r="M159"/>
      <c r="N159"/>
      <c r="O159"/>
      <c r="P159"/>
      <c r="Q159"/>
      <c r="R159"/>
      <c r="S159"/>
      <c r="T159"/>
      <c r="U159"/>
      <c r="V159"/>
      <c r="W159"/>
      <c r="X159"/>
      <c r="Y159"/>
      <c r="Z159"/>
      <c r="AA159"/>
      <c r="AB159"/>
    </row>
    <row r="160" spans="1:28" s="16" customFormat="1">
      <c r="A160"/>
      <c r="B160"/>
      <c r="C160"/>
      <c r="D160"/>
      <c r="E160"/>
      <c r="F160"/>
      <c r="G160" s="12"/>
      <c r="H160"/>
      <c r="I160"/>
      <c r="J160"/>
      <c r="K160"/>
      <c r="L160"/>
      <c r="M160"/>
      <c r="N160"/>
      <c r="O160"/>
      <c r="P160"/>
      <c r="Q160"/>
      <c r="R160"/>
      <c r="S160"/>
      <c r="T160"/>
      <c r="U160"/>
      <c r="V160"/>
      <c r="W160"/>
      <c r="X160"/>
      <c r="Y160"/>
      <c r="Z160"/>
      <c r="AA160"/>
      <c r="AB160"/>
    </row>
    <row r="161" spans="1:28" s="16" customFormat="1">
      <c r="A161"/>
      <c r="B161"/>
      <c r="C161"/>
      <c r="D161"/>
      <c r="E161"/>
      <c r="F161"/>
      <c r="G161" s="12"/>
      <c r="H161"/>
      <c r="I161"/>
      <c r="J161"/>
      <c r="K161"/>
      <c r="L161"/>
      <c r="M161"/>
      <c r="N161"/>
      <c r="O161"/>
      <c r="P161"/>
      <c r="Q161"/>
      <c r="R161"/>
      <c r="S161"/>
      <c r="T161"/>
      <c r="U161"/>
      <c r="V161"/>
      <c r="W161"/>
      <c r="X161"/>
      <c r="Y161"/>
      <c r="Z161"/>
      <c r="AA161"/>
      <c r="AB161"/>
    </row>
    <row r="162" spans="1:28" s="16" customFormat="1">
      <c r="A162"/>
      <c r="B162"/>
      <c r="C162"/>
      <c r="D162"/>
      <c r="E162"/>
      <c r="F162"/>
      <c r="G162" s="12"/>
      <c r="H162"/>
      <c r="I162"/>
      <c r="J162"/>
      <c r="K162"/>
      <c r="L162"/>
      <c r="M162"/>
      <c r="N162"/>
      <c r="O162"/>
      <c r="P162"/>
      <c r="Q162"/>
      <c r="R162"/>
      <c r="S162"/>
      <c r="T162"/>
      <c r="U162"/>
      <c r="V162"/>
      <c r="W162"/>
      <c r="X162"/>
      <c r="Y162"/>
      <c r="Z162"/>
      <c r="AA162"/>
      <c r="AB162"/>
    </row>
    <row r="163" spans="1:28" s="16" customFormat="1">
      <c r="A163"/>
      <c r="B163"/>
      <c r="C163"/>
      <c r="D163"/>
      <c r="E163"/>
      <c r="F163"/>
      <c r="G163" s="12"/>
      <c r="H163"/>
      <c r="I163"/>
      <c r="J163"/>
      <c r="K163"/>
      <c r="L163"/>
      <c r="M163"/>
      <c r="N163"/>
      <c r="O163"/>
      <c r="P163"/>
      <c r="Q163"/>
      <c r="R163"/>
      <c r="S163"/>
      <c r="T163"/>
      <c r="U163"/>
      <c r="V163"/>
      <c r="W163"/>
      <c r="X163"/>
      <c r="Y163"/>
      <c r="Z163"/>
      <c r="AA163"/>
      <c r="AB163"/>
    </row>
    <row r="164" spans="1:28" s="16" customFormat="1">
      <c r="A164"/>
      <c r="B164"/>
      <c r="C164"/>
      <c r="D164"/>
      <c r="E164"/>
      <c r="F164"/>
      <c r="G164" s="12"/>
      <c r="H164"/>
      <c r="I164"/>
      <c r="J164"/>
      <c r="K164"/>
      <c r="L164"/>
      <c r="M164"/>
      <c r="N164"/>
      <c r="O164"/>
      <c r="P164"/>
      <c r="Q164"/>
      <c r="R164"/>
      <c r="S164"/>
      <c r="T164"/>
      <c r="U164"/>
      <c r="V164"/>
      <c r="W164"/>
      <c r="X164"/>
      <c r="Y164"/>
      <c r="Z164"/>
      <c r="AA164"/>
      <c r="AB164"/>
    </row>
    <row r="165" spans="1:28" s="16" customFormat="1">
      <c r="A165"/>
      <c r="B165"/>
      <c r="C165"/>
      <c r="D165"/>
      <c r="E165"/>
      <c r="F165"/>
      <c r="G165" s="12"/>
      <c r="H165"/>
      <c r="I165"/>
      <c r="J165"/>
      <c r="K165"/>
      <c r="L165"/>
      <c r="M165"/>
      <c r="N165"/>
      <c r="O165"/>
      <c r="P165"/>
      <c r="Q165"/>
      <c r="R165"/>
      <c r="S165"/>
      <c r="T165"/>
      <c r="U165"/>
      <c r="V165"/>
      <c r="W165"/>
      <c r="X165"/>
      <c r="Y165"/>
      <c r="Z165"/>
      <c r="AA165"/>
      <c r="AB165"/>
    </row>
    <row r="166" spans="1:28" s="16" customFormat="1">
      <c r="A166"/>
      <c r="B166"/>
      <c r="C166"/>
      <c r="D166"/>
      <c r="E166"/>
      <c r="F166"/>
      <c r="G166" s="12"/>
      <c r="H166"/>
      <c r="I166"/>
      <c r="J166"/>
      <c r="K166"/>
      <c r="L166"/>
      <c r="M166"/>
      <c r="N166"/>
      <c r="O166"/>
      <c r="P166"/>
      <c r="Q166"/>
      <c r="R166"/>
      <c r="S166"/>
      <c r="T166"/>
      <c r="U166"/>
      <c r="V166"/>
      <c r="W166"/>
      <c r="X166"/>
      <c r="Y166"/>
      <c r="Z166"/>
      <c r="AA166"/>
      <c r="AB166"/>
    </row>
    <row r="167" spans="1:28" s="16" customFormat="1">
      <c r="A167"/>
      <c r="B167"/>
      <c r="C167"/>
      <c r="D167"/>
      <c r="E167"/>
      <c r="F167"/>
      <c r="G167" s="12"/>
      <c r="H167"/>
      <c r="I167"/>
      <c r="J167"/>
      <c r="K167"/>
      <c r="L167"/>
      <c r="M167"/>
      <c r="N167"/>
      <c r="O167"/>
      <c r="P167"/>
      <c r="Q167"/>
      <c r="R167"/>
      <c r="S167"/>
      <c r="T167"/>
      <c r="U167"/>
      <c r="V167"/>
      <c r="W167"/>
      <c r="X167"/>
      <c r="Y167"/>
      <c r="Z167"/>
      <c r="AA167"/>
      <c r="AB167"/>
    </row>
    <row r="168" spans="1:28" s="16" customFormat="1">
      <c r="A168"/>
      <c r="B168"/>
      <c r="C168"/>
      <c r="D168"/>
      <c r="E168"/>
      <c r="F168"/>
      <c r="G168" s="12"/>
      <c r="H168"/>
      <c r="I168"/>
      <c r="J168"/>
      <c r="K168"/>
      <c r="L168"/>
      <c r="M168"/>
      <c r="N168"/>
      <c r="O168"/>
      <c r="P168"/>
      <c r="Q168"/>
      <c r="R168"/>
      <c r="S168"/>
      <c r="T168"/>
      <c r="U168"/>
      <c r="V168"/>
      <c r="W168"/>
      <c r="X168"/>
      <c r="Y168"/>
      <c r="Z168"/>
      <c r="AA168"/>
      <c r="AB168"/>
    </row>
    <row r="169" spans="1:28" s="16" customFormat="1">
      <c r="A169"/>
      <c r="B169"/>
      <c r="C169"/>
      <c r="D169"/>
      <c r="E169"/>
      <c r="F169"/>
      <c r="G169" s="12"/>
      <c r="H169"/>
      <c r="I169"/>
      <c r="J169"/>
      <c r="K169"/>
      <c r="L169"/>
      <c r="M169"/>
      <c r="N169"/>
      <c r="O169"/>
      <c r="P169"/>
      <c r="Q169"/>
      <c r="R169"/>
      <c r="S169"/>
      <c r="T169"/>
      <c r="U169"/>
      <c r="V169"/>
      <c r="W169"/>
      <c r="X169"/>
      <c r="Y169"/>
      <c r="Z169"/>
      <c r="AA169"/>
      <c r="AB169"/>
    </row>
    <row r="170" spans="1:28" s="16" customFormat="1">
      <c r="A170"/>
      <c r="B170"/>
      <c r="C170"/>
      <c r="D170"/>
      <c r="E170"/>
      <c r="F170"/>
      <c r="G170" s="12"/>
      <c r="H170"/>
      <c r="I170"/>
      <c r="J170"/>
      <c r="K170"/>
      <c r="L170"/>
      <c r="M170"/>
      <c r="N170"/>
      <c r="O170"/>
      <c r="P170"/>
      <c r="Q170"/>
      <c r="R170"/>
      <c r="S170"/>
      <c r="T170"/>
      <c r="U170"/>
      <c r="V170"/>
      <c r="W170"/>
      <c r="X170"/>
      <c r="Y170"/>
      <c r="Z170"/>
      <c r="AA170"/>
      <c r="AB170"/>
    </row>
    <row r="171" spans="1:28" s="16" customFormat="1">
      <c r="A171"/>
      <c r="B171"/>
      <c r="C171"/>
      <c r="D171"/>
      <c r="E171"/>
      <c r="F171"/>
      <c r="G171" s="12"/>
      <c r="H171"/>
      <c r="I171"/>
      <c r="J171"/>
      <c r="K171"/>
      <c r="L171"/>
      <c r="M171"/>
      <c r="N171"/>
      <c r="O171"/>
      <c r="P171"/>
      <c r="Q171"/>
      <c r="R171"/>
      <c r="S171"/>
      <c r="T171"/>
      <c r="U171"/>
      <c r="V171"/>
      <c r="W171"/>
      <c r="X171"/>
      <c r="Y171"/>
      <c r="Z171"/>
      <c r="AA171"/>
      <c r="AB171"/>
    </row>
    <row r="172" spans="1:28" s="16" customFormat="1">
      <c r="A172"/>
      <c r="B172"/>
      <c r="C172"/>
      <c r="D172"/>
      <c r="E172"/>
      <c r="F172"/>
      <c r="G172" s="12"/>
      <c r="H172"/>
      <c r="I172"/>
      <c r="J172"/>
      <c r="K172"/>
      <c r="L172"/>
      <c r="M172"/>
      <c r="N172"/>
      <c r="O172"/>
      <c r="P172"/>
      <c r="Q172"/>
      <c r="R172"/>
      <c r="S172"/>
      <c r="T172"/>
      <c r="U172"/>
      <c r="V172"/>
      <c r="W172"/>
      <c r="X172"/>
      <c r="Y172"/>
      <c r="Z172"/>
      <c r="AA172"/>
      <c r="AB172"/>
    </row>
  </sheetData>
  <autoFilter ref="D1:D157"/>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1" priority="1" stopIfTrue="1"/>
  </conditionalFormatting>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5"/>
  <sheetViews>
    <sheetView workbookViewId="0">
      <selection activeCell="K10" sqref="K10"/>
    </sheetView>
  </sheetViews>
  <sheetFormatPr defaultRowHeight="14.4"/>
  <cols>
    <col min="1" max="1" width="4.33203125" customWidth="1"/>
    <col min="8" max="8" width="12" customWidth="1"/>
    <col min="13" max="13" width="11" customWidth="1"/>
    <col min="28" max="28" width="13.21875" customWidth="1"/>
  </cols>
  <sheetData>
    <row r="1" spans="1:28" s="1" customFormat="1" ht="38.4" customHeight="1">
      <c r="A1" s="61" t="s">
        <v>1141</v>
      </c>
      <c r="B1" s="59"/>
      <c r="C1" s="58"/>
      <c r="D1" s="58"/>
      <c r="E1" s="60"/>
      <c r="F1" s="60"/>
      <c r="G1" s="58"/>
      <c r="H1" s="58"/>
      <c r="I1" s="58"/>
      <c r="J1" s="58"/>
      <c r="K1" s="59"/>
      <c r="L1" s="58"/>
      <c r="M1" s="58"/>
      <c r="N1" s="58"/>
      <c r="O1" s="58"/>
      <c r="P1" s="58"/>
      <c r="Q1" s="58"/>
      <c r="R1" s="58"/>
      <c r="S1" s="58"/>
      <c r="T1" s="58"/>
      <c r="U1" s="58"/>
      <c r="V1" s="58"/>
      <c r="W1" s="58"/>
      <c r="X1" s="58"/>
      <c r="Y1" s="58"/>
      <c r="Z1" s="58"/>
      <c r="AA1" s="58"/>
      <c r="AB1" s="59"/>
    </row>
    <row r="2" spans="1:28" s="2" customFormat="1" ht="25.5" customHeight="1">
      <c r="A2" s="55" t="s">
        <v>0</v>
      </c>
      <c r="B2" s="55" t="s">
        <v>1</v>
      </c>
      <c r="C2" s="55" t="s">
        <v>2</v>
      </c>
      <c r="D2" s="56" t="s">
        <v>3</v>
      </c>
      <c r="E2" s="56" t="s">
        <v>4</v>
      </c>
      <c r="F2" s="56" t="s">
        <v>5</v>
      </c>
      <c r="G2" s="55" t="s">
        <v>6</v>
      </c>
      <c r="H2" s="55" t="s">
        <v>26</v>
      </c>
      <c r="I2" s="55" t="s">
        <v>7</v>
      </c>
      <c r="J2" s="55" t="s">
        <v>8</v>
      </c>
      <c r="K2" s="55" t="s">
        <v>9</v>
      </c>
      <c r="L2" s="55" t="s">
        <v>10</v>
      </c>
      <c r="M2" s="55"/>
      <c r="N2" s="55"/>
      <c r="O2" s="55"/>
      <c r="P2" s="55"/>
      <c r="Q2" s="55"/>
      <c r="R2" s="55" t="s">
        <v>11</v>
      </c>
      <c r="S2" s="55"/>
      <c r="T2" s="55"/>
      <c r="U2" s="55"/>
      <c r="V2" s="55"/>
      <c r="W2" s="55" t="s">
        <v>12</v>
      </c>
      <c r="X2" s="55"/>
      <c r="Y2" s="55"/>
      <c r="Z2" s="55"/>
      <c r="AA2" s="57"/>
      <c r="AB2" s="55" t="s">
        <v>13</v>
      </c>
    </row>
    <row r="3" spans="1:28" s="2" customFormat="1" ht="51.75" customHeight="1">
      <c r="A3" s="55"/>
      <c r="B3" s="55"/>
      <c r="C3" s="55"/>
      <c r="D3" s="56"/>
      <c r="E3" s="56"/>
      <c r="F3" s="56"/>
      <c r="G3" s="55"/>
      <c r="H3" s="55"/>
      <c r="I3" s="55"/>
      <c r="J3" s="55"/>
      <c r="K3" s="55"/>
      <c r="L3" s="13" t="s">
        <v>14</v>
      </c>
      <c r="M3" s="13" t="s">
        <v>15</v>
      </c>
      <c r="N3" s="13" t="s">
        <v>16</v>
      </c>
      <c r="O3" s="13" t="s">
        <v>17</v>
      </c>
      <c r="P3" s="13" t="s">
        <v>18</v>
      </c>
      <c r="Q3" s="13" t="s">
        <v>55</v>
      </c>
      <c r="R3" s="13" t="s">
        <v>19</v>
      </c>
      <c r="S3" s="13" t="s">
        <v>20</v>
      </c>
      <c r="T3" s="13" t="s">
        <v>16</v>
      </c>
      <c r="U3" s="13" t="s">
        <v>17</v>
      </c>
      <c r="V3" s="13" t="s">
        <v>18</v>
      </c>
      <c r="W3" s="13" t="s">
        <v>27</v>
      </c>
      <c r="X3" s="13" t="s">
        <v>21</v>
      </c>
      <c r="Y3" s="13" t="s">
        <v>22</v>
      </c>
      <c r="Z3" s="13" t="s">
        <v>23</v>
      </c>
      <c r="AA3" s="14" t="s">
        <v>24</v>
      </c>
      <c r="AB3" s="55"/>
    </row>
    <row r="4" spans="1:28" s="15" customFormat="1" ht="36">
      <c r="A4" s="22">
        <v>1</v>
      </c>
      <c r="B4" s="23">
        <v>20040700</v>
      </c>
      <c r="C4" s="24" t="s">
        <v>35</v>
      </c>
      <c r="D4" s="24" t="s">
        <v>167</v>
      </c>
      <c r="E4" s="24" t="s">
        <v>167</v>
      </c>
      <c r="F4" s="25" t="s">
        <v>168</v>
      </c>
      <c r="G4" s="23" t="s">
        <v>173</v>
      </c>
      <c r="H4" s="24" t="s">
        <v>35</v>
      </c>
      <c r="I4" s="23" t="s">
        <v>32</v>
      </c>
      <c r="J4" s="23" t="s">
        <v>32</v>
      </c>
      <c r="K4" s="23" t="s">
        <v>890</v>
      </c>
      <c r="L4" s="23" t="s">
        <v>891</v>
      </c>
      <c r="M4" s="23" t="s">
        <v>892</v>
      </c>
      <c r="N4" s="24" t="s">
        <v>31</v>
      </c>
      <c r="O4" s="24" t="s">
        <v>106</v>
      </c>
      <c r="P4" s="24" t="s">
        <v>108</v>
      </c>
      <c r="Q4" s="24" t="s">
        <v>30</v>
      </c>
      <c r="R4" s="23" t="s">
        <v>32</v>
      </c>
      <c r="S4" s="23" t="s">
        <v>32</v>
      </c>
      <c r="T4" s="22" t="s">
        <v>32</v>
      </c>
      <c r="U4" s="22" t="s">
        <v>32</v>
      </c>
      <c r="V4" s="26" t="s">
        <v>32</v>
      </c>
      <c r="W4" s="27" t="s">
        <v>901</v>
      </c>
      <c r="X4" s="28" t="s">
        <v>908</v>
      </c>
      <c r="Y4" s="29" t="s">
        <v>906</v>
      </c>
      <c r="Z4" s="30" t="s">
        <v>893</v>
      </c>
      <c r="AA4" s="29" t="s">
        <v>907</v>
      </c>
      <c r="AB4" s="23" t="s">
        <v>894</v>
      </c>
    </row>
    <row r="5" spans="1:28" ht="108">
      <c r="A5" s="22">
        <v>2</v>
      </c>
      <c r="B5" s="23">
        <v>20040767</v>
      </c>
      <c r="C5" s="24" t="s">
        <v>35</v>
      </c>
      <c r="D5" s="24" t="s">
        <v>895</v>
      </c>
      <c r="E5" s="24" t="s">
        <v>896</v>
      </c>
      <c r="F5" s="31" t="s">
        <v>66</v>
      </c>
      <c r="G5" s="31" t="s">
        <v>897</v>
      </c>
      <c r="H5" s="24" t="s">
        <v>35</v>
      </c>
      <c r="I5" s="23" t="s">
        <v>32</v>
      </c>
      <c r="J5" s="23" t="s">
        <v>32</v>
      </c>
      <c r="K5" s="31" t="s">
        <v>898</v>
      </c>
      <c r="L5" s="31" t="s">
        <v>899</v>
      </c>
      <c r="M5" s="31" t="s">
        <v>900</v>
      </c>
      <c r="N5" s="24" t="s">
        <v>31</v>
      </c>
      <c r="O5" s="24" t="s">
        <v>106</v>
      </c>
      <c r="P5" s="24" t="s">
        <v>108</v>
      </c>
      <c r="Q5" s="24" t="s">
        <v>30</v>
      </c>
      <c r="R5" s="23" t="s">
        <v>32</v>
      </c>
      <c r="S5" s="23" t="s">
        <v>32</v>
      </c>
      <c r="T5" s="27" t="s">
        <v>32</v>
      </c>
      <c r="U5" s="27" t="s">
        <v>32</v>
      </c>
      <c r="V5" s="32" t="s">
        <v>32</v>
      </c>
      <c r="W5" s="27" t="s">
        <v>901</v>
      </c>
      <c r="X5" s="27" t="s">
        <v>902</v>
      </c>
      <c r="Y5" s="29" t="s">
        <v>903</v>
      </c>
      <c r="Z5" s="33" t="s">
        <v>904</v>
      </c>
      <c r="AA5" s="27">
        <v>2.8</v>
      </c>
      <c r="AB5" s="34" t="s">
        <v>905</v>
      </c>
    </row>
  </sheetData>
  <mergeCells count="16">
    <mergeCell ref="AB2:AB3"/>
    <mergeCell ref="A1:AB1"/>
    <mergeCell ref="A2:A3"/>
    <mergeCell ref="B2:B3"/>
    <mergeCell ref="C2:C3"/>
    <mergeCell ref="D2:D3"/>
    <mergeCell ref="E2:E3"/>
    <mergeCell ref="F2:F3"/>
    <mergeCell ref="G2:G3"/>
    <mergeCell ref="H2:H3"/>
    <mergeCell ref="I2:I3"/>
    <mergeCell ref="J2:J3"/>
    <mergeCell ref="K2:K3"/>
    <mergeCell ref="L2:Q2"/>
    <mergeCell ref="R2:V2"/>
    <mergeCell ref="W2:AA2"/>
  </mergeCells>
  <phoneticPr fontId="1" type="noConversion"/>
  <conditionalFormatting sqref="AB1:AB3">
    <cfRule type="duplicateValues" dxfId="0" priority="1" stopIfTrue="1"/>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流通预包装-合格</vt:lpstr>
      <vt:lpstr>流通农产品-合格</vt:lpstr>
      <vt:lpstr>流通农产品-不合格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2020-11-19T01:57:03Z</dcterms:modified>
</cp:coreProperties>
</file>