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公示\"/>
    </mc:Choice>
  </mc:AlternateContent>
  <bookViews>
    <workbookView xWindow="0" yWindow="0" windowWidth="23148" windowHeight="9672" tabRatio="618"/>
  </bookViews>
  <sheets>
    <sheet name="一" sheetId="1" r:id="rId1"/>
  </sheets>
  <definedNames>
    <definedName name="_xlnm._FilterDatabase" localSheetId="0" hidden="1">一!$B$3:$AE$463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<sst xmlns="http://schemas.openxmlformats.org/spreadsheetml/2006/main" count="3115" uniqueCount="774">
  <si>
    <t>序号</t>
  </si>
  <si>
    <t>抽样单编号</t>
  </si>
  <si>
    <t>食品大类（一级）</t>
  </si>
  <si>
    <t>食品亚类（二级）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</si>
  <si>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</si>
  <si>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</si>
  <si>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</si>
  <si>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</si>
  <si>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</si>
  <si>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</si>
  <si>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</si>
  <si>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</si>
  <si>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</si>
  <si>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</si>
  <si>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</si>
  <si>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</si>
  <si>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</si>
  <si>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</si>
  <si>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</si>
  <si>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</si>
  <si>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</si>
  <si>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</si>
  <si>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</si>
  <si>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</si>
  <si>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</si>
  <si>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</si>
  <si>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</si>
  <si>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</si>
  <si>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</si>
  <si>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</si>
  <si>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预包装食品</t>
  </si>
  <si>
    <t>/</t>
  </si>
  <si>
    <t>福建</t>
  </si>
  <si>
    <t>福州</t>
  </si>
  <si>
    <t>福清</t>
  </si>
  <si>
    <t>流通</t>
  </si>
  <si>
    <t>广东</t>
  </si>
  <si>
    <t>佛山</t>
  </si>
  <si>
    <t>生产许可证</t>
  </si>
  <si>
    <t>合格</t>
  </si>
  <si>
    <t>闽侯</t>
  </si>
  <si>
    <t>安徽</t>
  </si>
  <si>
    <t>阜阳</t>
  </si>
  <si>
    <t>浙江</t>
  </si>
  <si>
    <t>食用农产品</t>
  </si>
  <si>
    <t>蔬菜</t>
  </si>
  <si>
    <t>叶菜类蔬菜</t>
  </si>
  <si>
    <t>酒类</t>
  </si>
  <si>
    <t>发酵酒</t>
  </si>
  <si>
    <t>啤酒</t>
  </si>
  <si>
    <t>连江</t>
  </si>
  <si>
    <t>漳州</t>
  </si>
  <si>
    <t>图形</t>
  </si>
  <si>
    <t>泉州</t>
  </si>
  <si>
    <t>粮食加工品</t>
  </si>
  <si>
    <t>大米</t>
  </si>
  <si>
    <t>5kg/袋</t>
  </si>
  <si>
    <t>江苏</t>
  </si>
  <si>
    <t>水产品</t>
  </si>
  <si>
    <t>海水产品</t>
  </si>
  <si>
    <t>海水鱼</t>
  </si>
  <si>
    <t>畜禽肉及副产品</t>
  </si>
  <si>
    <t>禽肉</t>
  </si>
  <si>
    <t>鸭肉</t>
  </si>
  <si>
    <t>小麦粉</t>
  </si>
  <si>
    <t>根茎类和薯芋类蔬菜</t>
  </si>
  <si>
    <t>晋江</t>
  </si>
  <si>
    <t>水产制品</t>
  </si>
  <si>
    <t>熟制动物性水产制品</t>
  </si>
  <si>
    <t>山东</t>
  </si>
  <si>
    <t>青岛</t>
  </si>
  <si>
    <t>肉制品</t>
  </si>
  <si>
    <t>熟肉制品</t>
  </si>
  <si>
    <t>酱卤肉制品</t>
  </si>
  <si>
    <t>计量称重</t>
  </si>
  <si>
    <t>重庆</t>
  </si>
  <si>
    <t>500克/袋</t>
  </si>
  <si>
    <t>温州</t>
  </si>
  <si>
    <t>1千克/袋</t>
  </si>
  <si>
    <t>河南</t>
  </si>
  <si>
    <t>福清好又多百货商业广场有限公司</t>
  </si>
  <si>
    <t>福建省福州市福清市国际商务展销广场中心</t>
  </si>
  <si>
    <t>海水虾</t>
  </si>
  <si>
    <t>干制水产品</t>
  </si>
  <si>
    <t>厦门</t>
  </si>
  <si>
    <t>同安区</t>
  </si>
  <si>
    <t>畜肉</t>
  </si>
  <si>
    <t>牛肉</t>
  </si>
  <si>
    <t>上海</t>
  </si>
  <si>
    <t>永辉超市股份有限公司福建福清分公司</t>
  </si>
  <si>
    <t>福建省福州市福清市玉屏街道成龙步行街地下一层</t>
  </si>
  <si>
    <t>开封</t>
  </si>
  <si>
    <t>称重</t>
  </si>
  <si>
    <t>湖南</t>
  </si>
  <si>
    <t>贝类</t>
  </si>
  <si>
    <t>东莞</t>
  </si>
  <si>
    <t>南平</t>
  </si>
  <si>
    <t>金龙鱼</t>
  </si>
  <si>
    <t>2千克/袋</t>
  </si>
  <si>
    <t>泉港区</t>
  </si>
  <si>
    <t>岳阳</t>
  </si>
  <si>
    <t>食用油、油脂及其制品</t>
  </si>
  <si>
    <t>食用植物油</t>
  </si>
  <si>
    <t>金龙鱼和图形</t>
  </si>
  <si>
    <t>湖北</t>
  </si>
  <si>
    <t>江西</t>
  </si>
  <si>
    <t>多力和图形</t>
  </si>
  <si>
    <t>漯河</t>
  </si>
  <si>
    <t>麻涌</t>
  </si>
  <si>
    <t>糕点</t>
  </si>
  <si>
    <t>散装称重</t>
  </si>
  <si>
    <t>5千克/袋</t>
  </si>
  <si>
    <t>吉林</t>
  </si>
  <si>
    <t>1.8L/瓶</t>
  </si>
  <si>
    <t>河北</t>
  </si>
  <si>
    <t>平江</t>
  </si>
  <si>
    <t>猪肉</t>
  </si>
  <si>
    <t>福建省福州市福清市宏路街道圳边村苏杨（山坡地）</t>
  </si>
  <si>
    <t>邢台</t>
  </si>
  <si>
    <t>黑龙江</t>
  </si>
  <si>
    <t>哈尔滨</t>
  </si>
  <si>
    <t>长沙</t>
  </si>
  <si>
    <t>烟台</t>
  </si>
  <si>
    <t>马尾区</t>
  </si>
  <si>
    <t>五得利和图形</t>
  </si>
  <si>
    <t>2.5千克/袋</t>
  </si>
  <si>
    <t>东莞徐记食品有限公司</t>
  </si>
  <si>
    <t>广东省东莞市东城街道狮长路29号</t>
  </si>
  <si>
    <t>东城</t>
  </si>
  <si>
    <t>南靖</t>
  </si>
  <si>
    <t>福清市渔溪新昌龙超市</t>
  </si>
  <si>
    <t>福建省福州市福清市渔溪镇八一五路391-3号</t>
  </si>
  <si>
    <t>泉州福海粮油工业有限公司</t>
  </si>
  <si>
    <t>福建省泉州市泉港区沙格码头</t>
  </si>
  <si>
    <t>海沧区</t>
  </si>
  <si>
    <t>张家口</t>
  </si>
  <si>
    <t>其他水产品</t>
  </si>
  <si>
    <t>延平区</t>
  </si>
  <si>
    <t>鲁花和图形</t>
  </si>
  <si>
    <t>赣州</t>
  </si>
  <si>
    <t>宜春</t>
  </si>
  <si>
    <t>广州市欢乐特卖网络科技有限公司福清分公司</t>
  </si>
  <si>
    <t>福建省福州市福清市龙山街道利桥街303号B1栋B1029</t>
  </si>
  <si>
    <t>高筋小麦粉（麦芯高筋小麦粉）</t>
  </si>
  <si>
    <t>运善和图形</t>
  </si>
  <si>
    <t>三水区</t>
  </si>
  <si>
    <t>山药</t>
  </si>
  <si>
    <t>福清市宏路明辉牲畜定点屠宰场</t>
  </si>
  <si>
    <t>普通白菜</t>
  </si>
  <si>
    <t>上海青</t>
  </si>
  <si>
    <t>福州和盛食品有限公司</t>
  </si>
  <si>
    <t>鸡肉</t>
  </si>
  <si>
    <t>大花蛤</t>
  </si>
  <si>
    <t>美蛤</t>
  </si>
  <si>
    <t>鸡胸肉</t>
  </si>
  <si>
    <t>福清市惠永惠超市</t>
  </si>
  <si>
    <t>福建省福州市福清市石竹街道宏兴村6-12号</t>
  </si>
  <si>
    <t>邢台金沙河面业有限责任公司</t>
  </si>
  <si>
    <t>河北南和经济开发区619号</t>
  </si>
  <si>
    <t>250g/袋</t>
  </si>
  <si>
    <t>开封龙大植物油有限公司</t>
  </si>
  <si>
    <t>祥符区</t>
  </si>
  <si>
    <t>香辣味小鱼</t>
  </si>
  <si>
    <t>劲仔</t>
  </si>
  <si>
    <t>平江县劲仔食品有限公司</t>
  </si>
  <si>
    <t>湖南省岳阳市平江高新技术产业园区</t>
  </si>
  <si>
    <t>两口子和图形</t>
  </si>
  <si>
    <t>福建两口子食品有限公司</t>
  </si>
  <si>
    <t>福建省漳州市南靖县南靖高新技术产业园区</t>
  </si>
  <si>
    <t>老婆饼</t>
  </si>
  <si>
    <t>青岛啤酒</t>
  </si>
  <si>
    <t>青岛啤酒股份有限公司</t>
  </si>
  <si>
    <t>青岛市市北区登州路56号</t>
  </si>
  <si>
    <t>市北区</t>
  </si>
  <si>
    <t>南和区</t>
  </si>
  <si>
    <t>五常</t>
  </si>
  <si>
    <t>2.5kg/袋</t>
  </si>
  <si>
    <t>五得利集团兴化面粉有限公司</t>
  </si>
  <si>
    <t>兴化市经济开发区丰收路南端西侧</t>
  </si>
  <si>
    <t>XBJ25350181002931700</t>
  </si>
  <si>
    <t>里脊肉（猪肉）</t>
  </si>
  <si>
    <t>福州市惠佳超市有限公司</t>
  </si>
  <si>
    <t>福建省福清市宏路街道创业大道521号金辉观澜云著一层62-72商铺</t>
  </si>
  <si>
    <t>福州市马尾区亭江镇闽安村104国道（自贸试验区内）</t>
  </si>
  <si>
    <t>(2025)MJHY-D40001</t>
  </si>
  <si>
    <t>XBJ25350181002931724</t>
  </si>
  <si>
    <t>福清市宏路林惠云便利店</t>
  </si>
  <si>
    <t>福建省福州市福清市宏路街道福融路1号中联城13号楼118、119、120、121号</t>
  </si>
  <si>
    <t>(2025)MJHY-D40011</t>
  </si>
  <si>
    <t>XBJ25350181002931732</t>
  </si>
  <si>
    <t>小麦粉（家用小麦粉）</t>
  </si>
  <si>
    <t>(2025)MJHY-D40034</t>
  </si>
  <si>
    <t>XBJ25350181002931730</t>
  </si>
  <si>
    <t>大米（运善贡米）</t>
  </si>
  <si>
    <t>南昌姚富米业有限公司</t>
  </si>
  <si>
    <t>南昌县富山乡滩上姚湾村</t>
  </si>
  <si>
    <t>南昌</t>
  </si>
  <si>
    <t>南昌县</t>
  </si>
  <si>
    <t>(2025)MJHY-D40031</t>
  </si>
  <si>
    <t>XBJ25350181002931731</t>
  </si>
  <si>
    <t>秋田小町米</t>
  </si>
  <si>
    <t>神族和图形</t>
  </si>
  <si>
    <t>黑龙江省肇源县龙庆米业有限公司</t>
  </si>
  <si>
    <t>肇源县二站镇平原村五肇路97公里处</t>
  </si>
  <si>
    <t>大庆</t>
  </si>
  <si>
    <t>肇源</t>
  </si>
  <si>
    <t>(2025)MJHY-D40032</t>
  </si>
  <si>
    <t>XBJ25350181002931733</t>
  </si>
  <si>
    <t>(2025)MJHY-D40033</t>
  </si>
  <si>
    <t>XBJ25350181002931744</t>
  </si>
  <si>
    <t>带籽鱿鱼仔（香辣味）</t>
  </si>
  <si>
    <t>福清市玉屏曾胜华食品店</t>
  </si>
  <si>
    <t>福建省福清市玉屏江滨路2-3、2-4、2-5、2-6</t>
  </si>
  <si>
    <t>江苏海福特海洋科技股份有限公司</t>
  </si>
  <si>
    <t>连云港市赣榆区赣榆港经济开发区海洋经济创新示范园</t>
  </si>
  <si>
    <t>连云港</t>
  </si>
  <si>
    <t>赣榆</t>
  </si>
  <si>
    <t>(2025)MJHY-D40094</t>
  </si>
  <si>
    <t>XBJ25350181002931737</t>
  </si>
  <si>
    <t>酱汁味小鱼</t>
  </si>
  <si>
    <t>福清市玉屏林志远食品店</t>
  </si>
  <si>
    <t>福建省福清市玉屏一拂街30-16、30-18、30-19</t>
  </si>
  <si>
    <t>(2025)MJHY-D40091</t>
  </si>
  <si>
    <t>XBJ25350181002931738</t>
  </si>
  <si>
    <t>(2025)MJHY-D40092</t>
  </si>
  <si>
    <t>XBJ25350181002931742</t>
  </si>
  <si>
    <t>炒货食品及坚果制品</t>
  </si>
  <si>
    <t>炒货食品及坚果制品(烘炒类、油炸类、其他类)</t>
  </si>
  <si>
    <t>其他炒货食品及坚果制品</t>
  </si>
  <si>
    <t>五香味花生米</t>
  </si>
  <si>
    <t>110克/袋</t>
  </si>
  <si>
    <t>池州市一缕清香食品有限公司</t>
  </si>
  <si>
    <t>安徽省池州市东至县大渡口镇经济开发区森达产业园4幢</t>
  </si>
  <si>
    <t>池州</t>
  </si>
  <si>
    <t>东至</t>
  </si>
  <si>
    <t>(2025)MJHY-D40118</t>
  </si>
  <si>
    <t>XBJ25350181002931734</t>
  </si>
  <si>
    <t>鱼皮花生（裹衣花生）</t>
  </si>
  <si>
    <t>小志哥</t>
  </si>
  <si>
    <t>240克/瓶</t>
  </si>
  <si>
    <t>河北省武强县天天食品有限公司</t>
  </si>
  <si>
    <t>河北省衡水市武强县豆村乡工业区</t>
  </si>
  <si>
    <t>衡水</t>
  </si>
  <si>
    <t>武强</t>
  </si>
  <si>
    <t>(2025)MJHY-D40111</t>
  </si>
  <si>
    <t>XBJ25350181002931736</t>
  </si>
  <si>
    <t>开心果、杏仁、扁桃仁、松仁、瓜子</t>
  </si>
  <si>
    <t>手剥开口松子（分装）</t>
  </si>
  <si>
    <t>亿莱旺和图形</t>
  </si>
  <si>
    <t>江苏亿口佳食品有限公司</t>
  </si>
  <si>
    <t>无锡市滨湖区胡埭镇杜鹃西路3-1号</t>
  </si>
  <si>
    <t>无锡</t>
  </si>
  <si>
    <t>滨湖</t>
  </si>
  <si>
    <t>(2025)MJHY-D40113</t>
  </si>
  <si>
    <t>XBJ25350181002931741</t>
  </si>
  <si>
    <t>糖果制品</t>
  </si>
  <si>
    <t>糖果制品(含巧克力及制品)</t>
  </si>
  <si>
    <t>糖果</t>
  </si>
  <si>
    <t>特浓草莓牛奶糖</t>
  </si>
  <si>
    <t>悠哈</t>
  </si>
  <si>
    <t>102克/袋</t>
  </si>
  <si>
    <t>悠哈味觉糖食品(上海)有限公司</t>
  </si>
  <si>
    <t>上海市松江区松胜路508号</t>
  </si>
  <si>
    <t>松江</t>
  </si>
  <si>
    <t>(2025)MJHY-D40066</t>
  </si>
  <si>
    <t>XBJ25350181002931739</t>
  </si>
  <si>
    <t>Q弹芒果汁软糖</t>
  </si>
  <si>
    <t>旅行青蛙</t>
  </si>
  <si>
    <t>113克/盒</t>
  </si>
  <si>
    <t>广东哆比生物科技有限公司</t>
  </si>
  <si>
    <t>广东省东莞市石碣镇城中桥东路14号1栋</t>
  </si>
  <si>
    <t>石碣</t>
  </si>
  <si>
    <t>(2025)MJHY-D40064</t>
  </si>
  <si>
    <t>XBJ25350181002931740</t>
  </si>
  <si>
    <t>特浓牛奶糖</t>
  </si>
  <si>
    <t>(2025)MJHY-D40065</t>
  </si>
  <si>
    <t>XBJ25350181002931752</t>
  </si>
  <si>
    <t>椒盐味花生</t>
  </si>
  <si>
    <t>福清市龙山陈娇食品店</t>
  </si>
  <si>
    <t>福建省福州市福清市龙山街道瑞亭街102-20、102-21</t>
  </si>
  <si>
    <t>甘源食品股份有限公司</t>
  </si>
  <si>
    <t>江西省萍乡市萍乡经济技术开发区清泉生物医药食品工业园</t>
  </si>
  <si>
    <t>萍乡</t>
  </si>
  <si>
    <t>萍乡经济技术开发区</t>
  </si>
  <si>
    <t>(2025)MJHY-D40116</t>
  </si>
  <si>
    <t>XBJ25350181002931750</t>
  </si>
  <si>
    <t>手剥巴旦木</t>
  </si>
  <si>
    <t>杭州临安新杭派食品有限公司</t>
  </si>
  <si>
    <t>浙江省杭州市临安区河桥镇聚秀村无门牌1（2幢101）</t>
  </si>
  <si>
    <t>杭州</t>
  </si>
  <si>
    <t>临安</t>
  </si>
  <si>
    <t>(2025)MJHY-D40114</t>
  </si>
  <si>
    <t>XBJ25350181002931749</t>
  </si>
  <si>
    <t>维生素C白桃味软糖</t>
  </si>
  <si>
    <t>110g/盒</t>
  </si>
  <si>
    <t>奇峰（福建）食品有限公司</t>
  </si>
  <si>
    <t>晋江市经济开发区（五里园）中源路</t>
  </si>
  <si>
    <t>(2025)MJHY-D40063</t>
  </si>
  <si>
    <t>XBJ25350181002931748</t>
  </si>
  <si>
    <t>旺仔QQ糖（水蜜桃味）凝胶糖果</t>
  </si>
  <si>
    <t>旺仔和图形</t>
  </si>
  <si>
    <t>上海立旺食品有限公司</t>
  </si>
  <si>
    <t>上海市金山区亭卫公路8255号</t>
  </si>
  <si>
    <t>金山</t>
  </si>
  <si>
    <t>(2025)MJHY-D40062</t>
  </si>
  <si>
    <t>XBJ25350181002931753</t>
  </si>
  <si>
    <t>炭烤鱿鱼丝</t>
  </si>
  <si>
    <t>亲友食品和图形</t>
  </si>
  <si>
    <t>厦门市好森逸食品有限公司</t>
  </si>
  <si>
    <t>厦门市翔安区内厝镇内田路591号3楼306</t>
  </si>
  <si>
    <t>翔安区</t>
  </si>
  <si>
    <t>(2025)MJHY-D40093</t>
  </si>
  <si>
    <t>XBJ25350181002931751</t>
  </si>
  <si>
    <t>蟹黄味瓜子仁</t>
  </si>
  <si>
    <t>(2025)MJHY-D40115</t>
  </si>
  <si>
    <t>XBJ25350181002931747</t>
  </si>
  <si>
    <t>旺仔QQ糖(草莓味)凝胶糖果</t>
  </si>
  <si>
    <t>20g/袋</t>
  </si>
  <si>
    <t>泉州立旺食品有限公司</t>
  </si>
  <si>
    <t>福建省泉州市安溪县龙门镇兴旺路5号</t>
  </si>
  <si>
    <t>安溪</t>
  </si>
  <si>
    <t>(2025)MJHY-D40061</t>
  </si>
  <si>
    <t>XBJ25350181002931754</t>
  </si>
  <si>
    <t>食香五花肉（猪肉）</t>
  </si>
  <si>
    <t>(2025)MJHY-D40010</t>
  </si>
  <si>
    <t>XBJ25350181002931755</t>
  </si>
  <si>
    <t>恒都牛肉鲜小瓜条（牛肉）</t>
  </si>
  <si>
    <t>重庆恒都食品开发有限公司</t>
  </si>
  <si>
    <t>重庆市丰都县高家镇新区(食品工业园区)</t>
  </si>
  <si>
    <t>丰都</t>
  </si>
  <si>
    <t>(2025)MJHY-D40008</t>
  </si>
  <si>
    <t>XBJ25350181002931757</t>
  </si>
  <si>
    <t>菠菜</t>
  </si>
  <si>
    <t>包装菠菜苗</t>
  </si>
  <si>
    <t>300g/袋</t>
  </si>
  <si>
    <t>(2025)MJHY-D40016</t>
  </si>
  <si>
    <t>XBJ25350181002931758</t>
  </si>
  <si>
    <t>带鱼</t>
  </si>
  <si>
    <t>(2025)MJHY-D40027</t>
  </si>
  <si>
    <t>XBJ25350181002931759</t>
  </si>
  <si>
    <t>羊肉</t>
  </si>
  <si>
    <t>冻羊后腱骨（羊肉）</t>
  </si>
  <si>
    <t>(2025)MJHY-D40009</t>
  </si>
  <si>
    <t>XBJ25350181002931756</t>
  </si>
  <si>
    <t>冻鸡全腿</t>
  </si>
  <si>
    <t>(2025)MJHY-D40007</t>
  </si>
  <si>
    <t>XBJ25350181002931760</t>
  </si>
  <si>
    <t>虾菇</t>
  </si>
  <si>
    <t>永辉超市股份有限公司福清万达店</t>
  </si>
  <si>
    <t>福建省福州市福清市清昌大道105号万达广场负一层</t>
  </si>
  <si>
    <t>(2025)MJHY-D40028</t>
  </si>
  <si>
    <t>XBJ25350181002931774</t>
  </si>
  <si>
    <t>预制肉制品</t>
  </si>
  <si>
    <t>腌腊肉制品</t>
  </si>
  <si>
    <t>烟熏腊肉</t>
  </si>
  <si>
    <t>天容皇</t>
  </si>
  <si>
    <t>浏阳湘友肉制品厂</t>
  </si>
  <si>
    <t>浏阳市古港镇仙洲村</t>
  </si>
  <si>
    <t>浏阳</t>
  </si>
  <si>
    <t>(2025)MJHY-D40087</t>
  </si>
  <si>
    <t>XBJ25350181002931725</t>
  </si>
  <si>
    <t>(2025)MJHY-D40026</t>
  </si>
  <si>
    <t>XBJ25350181002931782</t>
  </si>
  <si>
    <t>花生油</t>
  </si>
  <si>
    <t>5S压榨一级花生油</t>
  </si>
  <si>
    <t>1升/瓶</t>
  </si>
  <si>
    <t>东莞鲁花食用油有限公司</t>
  </si>
  <si>
    <t>东莞市麻涌镇漳澎村新沙工业园区</t>
  </si>
  <si>
    <t>(2025)MJHY-D40060</t>
  </si>
  <si>
    <t>XBJ25350181002931784</t>
  </si>
  <si>
    <t>带籽鱿鱼仔（烧烤味）</t>
  </si>
  <si>
    <t>码头哥和图形</t>
  </si>
  <si>
    <t>浙江码头哥食品股份有限公司</t>
  </si>
  <si>
    <t>浙江省温州市洞头区北岙街道长欣路5号</t>
  </si>
  <si>
    <t>洞头</t>
  </si>
  <si>
    <t>(2025)MJHY-D40098</t>
  </si>
  <si>
    <t>XBJ25350181002931771</t>
  </si>
  <si>
    <t>高筋雪花麦芯小麦粉</t>
  </si>
  <si>
    <t>东莞益海嘉里粮油食品工业有限公司</t>
  </si>
  <si>
    <t>广东省东莞市麻涌镇新沙公园路8号101室</t>
  </si>
  <si>
    <t>(2025)MJHY-D40043</t>
  </si>
  <si>
    <t>XBJ25350181002931772</t>
  </si>
  <si>
    <t>多用途麦芯小麦粉</t>
  </si>
  <si>
    <t>(2025)MJHY-D40044</t>
  </si>
  <si>
    <t>XBJ25350181002931780</t>
  </si>
  <si>
    <t>中华香米</t>
  </si>
  <si>
    <t>櫻花谷</t>
  </si>
  <si>
    <t>江西佳禾米业有限公司</t>
  </si>
  <si>
    <t>江西省南昌县黄马</t>
  </si>
  <si>
    <t>(2025)MJHY-D40046</t>
  </si>
  <si>
    <t>XBJ25350181002931781</t>
  </si>
  <si>
    <t>水果制品</t>
  </si>
  <si>
    <t>蜜饯</t>
  </si>
  <si>
    <t>蜜饯类、凉果类、果脯类、话化类、果糕类</t>
  </si>
  <si>
    <t>雪花梅（蜜饯）</t>
  </si>
  <si>
    <t>侨园和图形</t>
  </si>
  <si>
    <t>300克/盒</t>
  </si>
  <si>
    <t>揭阳市侨园食品有限公司</t>
  </si>
  <si>
    <t>揭阳市普侨工业区</t>
  </si>
  <si>
    <t>揭阳</t>
  </si>
  <si>
    <t>普宁</t>
  </si>
  <si>
    <t>(2025)MJHY-D40072</t>
  </si>
  <si>
    <t>XBJ25350181002931779</t>
  </si>
  <si>
    <t>徐老磨</t>
  </si>
  <si>
    <t>四平通达米业有限公司</t>
  </si>
  <si>
    <t>梨树县孤家子镇辽河大街东侧后刘家桥北三百米</t>
  </si>
  <si>
    <t>四平</t>
  </si>
  <si>
    <t>梨树</t>
  </si>
  <si>
    <t>(2025)MJHY-D40047</t>
  </si>
  <si>
    <t>XBJ25350181002931785</t>
  </si>
  <si>
    <t>甘草味西瓜子</t>
  </si>
  <si>
    <t>老街口和图形</t>
  </si>
  <si>
    <t>960g/罐</t>
  </si>
  <si>
    <t>金华口口福食品有限公司</t>
  </si>
  <si>
    <t>浙江省金华市金东区孝顺镇朝晖西路239号</t>
  </si>
  <si>
    <t>金华</t>
  </si>
  <si>
    <t>金东</t>
  </si>
  <si>
    <t>(2025)MJHY-D40119</t>
  </si>
  <si>
    <t>XBJ25350181002931775</t>
  </si>
  <si>
    <t>蒸馏酒</t>
  </si>
  <si>
    <t>白酒</t>
  </si>
  <si>
    <t>白酒、白酒(液态)、白酒(原酒)</t>
  </si>
  <si>
    <t>红星二锅头（清香型白酒）</t>
  </si>
  <si>
    <t>红星</t>
  </si>
  <si>
    <t>500ml/瓶 酒精度：53%vol</t>
  </si>
  <si>
    <t>北京红星股份有限公司六曲香分公司</t>
  </si>
  <si>
    <t>山西省晋中市祁县红星街9号</t>
  </si>
  <si>
    <t>山西</t>
  </si>
  <si>
    <t>晋中</t>
  </si>
  <si>
    <t>祁县</t>
  </si>
  <si>
    <t>(2025)MJHY-D40079</t>
  </si>
  <si>
    <t>XBJ25350181002931773</t>
  </si>
  <si>
    <t>压榨一级浓香花生油</t>
  </si>
  <si>
    <t>多力和图案</t>
  </si>
  <si>
    <t>900ml/瓶</t>
  </si>
  <si>
    <t>佳格食品（厦门）有限公司</t>
  </si>
  <si>
    <t>中国（福建）自由贸易试验区厦门片区三都路99号</t>
  </si>
  <si>
    <t>(2025)MJHY-D40058</t>
  </si>
  <si>
    <t>XBJ25350181002931809</t>
  </si>
  <si>
    <t>福清市福百佳超市有限公司</t>
  </si>
  <si>
    <t>福建省福州市福清市龙山街道瑞云路1-1号</t>
  </si>
  <si>
    <t>浦城县绿康尔食品有限责任公司</t>
  </si>
  <si>
    <t>福建省南平市浦城县莲塘镇九秋屠宰场</t>
  </si>
  <si>
    <t>浦城</t>
  </si>
  <si>
    <t>(2025)MJHY-D40004</t>
  </si>
  <si>
    <t>XBJ25350181002931776</t>
  </si>
  <si>
    <t>500ml/瓶  酒精度：52%vol</t>
  </si>
  <si>
    <t>(2025)MJHY-D40078</t>
  </si>
  <si>
    <t>XBJ25350181002931802</t>
  </si>
  <si>
    <t>陈皮话梅</t>
  </si>
  <si>
    <t>泉利堂</t>
  </si>
  <si>
    <t>200克/盒</t>
  </si>
  <si>
    <t>泉州市泉利堂食品工业有限公司</t>
  </si>
  <si>
    <t>福建省晋江市罗山街道梧安古塘112号</t>
  </si>
  <si>
    <t>(2025)MJHY-D40071</t>
  </si>
  <si>
    <t>XBJ25350181002931783</t>
  </si>
  <si>
    <t>(2025)MJHY-D40059</t>
  </si>
  <si>
    <t>XBJ25350181002931770</t>
  </si>
  <si>
    <t>谷尊五常香稻米</t>
  </si>
  <si>
    <t>皓兴</t>
  </si>
  <si>
    <t>五常市香河米业有限公司</t>
  </si>
  <si>
    <t>五常市小山子镇胜丰村</t>
  </si>
  <si>
    <t>(2025)MJHY-D40045</t>
  </si>
  <si>
    <t>XBJ25350181002931805</t>
  </si>
  <si>
    <t>鲜黄瓜鱼</t>
  </si>
  <si>
    <t>(2025)MJHY-D40023</t>
  </si>
  <si>
    <t>XBJ25350181002931818</t>
  </si>
  <si>
    <t>咸肉松芝士味卷</t>
  </si>
  <si>
    <t>福州富得旺食品有限公司</t>
  </si>
  <si>
    <t>福建省福州市闽侯县青口镇祥青路37号 （福建鑫上华钢制品有限公司）8栋3-4层</t>
  </si>
  <si>
    <t>(2025)MJHY-D40110</t>
  </si>
  <si>
    <t>XBJ25350181002931812</t>
  </si>
  <si>
    <t>南方大米优质丝苗米</t>
  </si>
  <si>
    <t>(2025)MJHY-D40037</t>
  </si>
  <si>
    <t>XBJ25350181002931813</t>
  </si>
  <si>
    <t>泰上茉莉香（大米）</t>
  </si>
  <si>
    <t>泰清香</t>
  </si>
  <si>
    <t>(2025)MJHY-D40039</t>
  </si>
  <si>
    <t>XBJ25350181002931769</t>
  </si>
  <si>
    <t>预制动物性水产干制品</t>
  </si>
  <si>
    <t>干贝</t>
  </si>
  <si>
    <t>金铭洋和图形</t>
  </si>
  <si>
    <t>255克/袋</t>
  </si>
  <si>
    <t>厦门市与奇工贸有限公司</t>
  </si>
  <si>
    <t>福建省厦门市同安区美溪道同安工业园6号1002室之一</t>
  </si>
  <si>
    <t>(2025)MJHY-D40097</t>
  </si>
  <si>
    <t>XBJ25350181002931777</t>
  </si>
  <si>
    <t>葡萄酒</t>
  </si>
  <si>
    <t>精品干红葡萄酒</t>
  </si>
  <si>
    <t>750ml/瓶 酒精度12%vol</t>
  </si>
  <si>
    <t>烟台三九庄园葡萄酒有限公司</t>
  </si>
  <si>
    <t>烟台市牟平区沿河路798号</t>
  </si>
  <si>
    <t>牟平区</t>
  </si>
  <si>
    <t>(2025)MJHY-D40077</t>
  </si>
  <si>
    <t>XBJ25350181002931814</t>
  </si>
  <si>
    <t>糕点用小麦粉</t>
  </si>
  <si>
    <t>(2025)MJHY-D40040</t>
  </si>
  <si>
    <t>XBJ25350181002931808</t>
  </si>
  <si>
    <t>油麦菜</t>
  </si>
  <si>
    <t>(2025)MJHY-D40014</t>
  </si>
  <si>
    <t>XBJ25350181002931778</t>
  </si>
  <si>
    <t>长城葡萄酒</t>
  </si>
  <si>
    <t>长城</t>
  </si>
  <si>
    <t>750mL/瓶 酒精度：12.5%vol</t>
  </si>
  <si>
    <t>中国长城葡萄酒有限公司</t>
  </si>
  <si>
    <t>河北省张家口市怀来县沙城镇</t>
  </si>
  <si>
    <t>怀来</t>
  </si>
  <si>
    <t>(2025)MJHY-D40076</t>
  </si>
  <si>
    <t>XBJ25350181002931806</t>
  </si>
  <si>
    <t>淡水产品</t>
  </si>
  <si>
    <t>淡水鱼</t>
  </si>
  <si>
    <t>活鲈鱼</t>
  </si>
  <si>
    <t>(2025)MJHY-D40024</t>
  </si>
  <si>
    <t>XBJ25350181002931807</t>
  </si>
  <si>
    <t>萝卜</t>
  </si>
  <si>
    <t>白萝卜</t>
  </si>
  <si>
    <t>(2025)MJHY-D40015</t>
  </si>
  <si>
    <t>XBJ25350181002931804</t>
  </si>
  <si>
    <t>(2025)MJHY-D40003</t>
  </si>
  <si>
    <t>XBJ25350181002931801</t>
  </si>
  <si>
    <t>虎皮凤爪（香辣味）</t>
  </si>
  <si>
    <t>210克/包</t>
  </si>
  <si>
    <t>安徽五源食品有限公司</t>
  </si>
  <si>
    <t>安徽省阜阳市太和县经济开发区A区</t>
  </si>
  <si>
    <t>太和</t>
  </si>
  <si>
    <t>(2025)MJHY-D40086</t>
  </si>
  <si>
    <t>XBJ25350181002931792</t>
  </si>
  <si>
    <t>胡萝卜</t>
  </si>
  <si>
    <t>胡萝卜（中）</t>
  </si>
  <si>
    <t>(2025)MJHY-D40013</t>
  </si>
  <si>
    <t>XBJ25350181002931811</t>
  </si>
  <si>
    <t>优质东北大米</t>
  </si>
  <si>
    <t>(2025)MJHY-D40038</t>
  </si>
  <si>
    <t>XBJ25350181002931816</t>
  </si>
  <si>
    <t>(2025)MJHY-D40042</t>
  </si>
  <si>
    <t>XBJ25350181002931793</t>
  </si>
  <si>
    <t>五得利 金富强小麦粉</t>
  </si>
  <si>
    <t>1kg/袋</t>
  </si>
  <si>
    <t>(2025)MJHY-D40036</t>
  </si>
  <si>
    <t>XBJ25350181002931810</t>
  </si>
  <si>
    <t>胡姬花古法花生油</t>
  </si>
  <si>
    <t>古法小榨</t>
  </si>
  <si>
    <t>400毫升/瓶</t>
  </si>
  <si>
    <t>益海嘉里（青岛）粮油工业有限公司</t>
  </si>
  <si>
    <t>山东省青岛市胶州市洋河镇绿色健康科技产业园1-2号</t>
  </si>
  <si>
    <t>胶州</t>
  </si>
  <si>
    <t>(2025)MJHY-D40057</t>
  </si>
  <si>
    <t>XBJ25350181002931794</t>
  </si>
  <si>
    <t>香雪快发粉（馒头用小麦粉）</t>
  </si>
  <si>
    <t>香雪</t>
  </si>
  <si>
    <t>中粮海嘉（厦门）面业有限公司</t>
  </si>
  <si>
    <t>中国（福建）自由贸易试验区厦门片区柯井路21号</t>
  </si>
  <si>
    <t>湖里区</t>
  </si>
  <si>
    <t>(2025)MJHY-D40035</t>
  </si>
  <si>
    <t>XBJ25350181002931815</t>
  </si>
  <si>
    <t>自发小麦粉</t>
  </si>
  <si>
    <t>河北金沙河面业集团有限责任公司</t>
  </si>
  <si>
    <t>京深高速沙河道口东行200米</t>
  </si>
  <si>
    <t>沙河</t>
  </si>
  <si>
    <t>(2025)MJHY-D40041</t>
  </si>
  <si>
    <t>XBJ25350181002931796</t>
  </si>
  <si>
    <t>(2025)MJHY-D40096</t>
  </si>
  <si>
    <t>XBJ25350181002931791</t>
  </si>
  <si>
    <t>500g/包</t>
  </si>
  <si>
    <t>南平市享通生态农业开发有限公司</t>
  </si>
  <si>
    <t>南平市长沙高新园区</t>
  </si>
  <si>
    <t>(2025)MJHY-D40012</t>
  </si>
  <si>
    <t>XBJ25350181002931800</t>
  </si>
  <si>
    <t>压榨一级花生油</t>
  </si>
  <si>
    <t>龙大</t>
  </si>
  <si>
    <t>1L/瓶</t>
  </si>
  <si>
    <t>开封经济开发区黄龙园区纬七路17号</t>
  </si>
  <si>
    <t>(2025)MJHY-D40056</t>
  </si>
  <si>
    <t>XBJ25350181002931797</t>
  </si>
  <si>
    <t>巧克力味·派（糕点）</t>
  </si>
  <si>
    <t>梅尼耶和图形</t>
  </si>
  <si>
    <t>234克（9枚装）/盒</t>
  </si>
  <si>
    <t>湖北盼盼食品有限公司</t>
  </si>
  <si>
    <t>湖北省襄阳市襄州区双沟工业园建设路296号</t>
  </si>
  <si>
    <t>襄阳</t>
  </si>
  <si>
    <t>襄州区</t>
  </si>
  <si>
    <t>(2025)MJHY-D40103</t>
  </si>
  <si>
    <t>XBJ25350181002931799</t>
  </si>
  <si>
    <t>(2025)MJHY-D40101</t>
  </si>
  <si>
    <t>XBJ25350181002931798</t>
  </si>
  <si>
    <t>(2025)MJHY-D40102</t>
  </si>
  <si>
    <t>XBJ25350181002931795</t>
  </si>
  <si>
    <t>大鱿鱼干</t>
  </si>
  <si>
    <t>(2025)MJHY-D40095</t>
  </si>
  <si>
    <t>XBJ25350181002931790</t>
  </si>
  <si>
    <t>海水蟹</t>
  </si>
  <si>
    <t>梭子蟹（活海水蟹）</t>
  </si>
  <si>
    <t>(2025)MJHY-D40022</t>
  </si>
  <si>
    <t>XBJ25350181002931789</t>
  </si>
  <si>
    <t>明虾（活海水虾）</t>
  </si>
  <si>
    <t>(2025)MJHY-D40021</t>
  </si>
  <si>
    <t>XBJ25350181002931826</t>
  </si>
  <si>
    <t>鲜羊肉</t>
  </si>
  <si>
    <t>(2025)MJHY-D40005</t>
  </si>
  <si>
    <t>XBJ25350181002931828</t>
  </si>
  <si>
    <t>(2025)MJHY-D40025</t>
  </si>
  <si>
    <t>XBJ25350181002931743</t>
  </si>
  <si>
    <t>赤峰原味葵花籽</t>
  </si>
  <si>
    <t>高安市金兔王粮油食品有限责任公司</t>
  </si>
  <si>
    <t>江西省宜春市高安市工业园（大城开发区）</t>
  </si>
  <si>
    <t>高安市</t>
  </si>
  <si>
    <t>(2025)MJHY-D40117</t>
  </si>
  <si>
    <t>XBJ25350181002931788</t>
  </si>
  <si>
    <t>瘦肉（猪肉）</t>
  </si>
  <si>
    <t>江西美园食品有限公司</t>
  </si>
  <si>
    <t>兴国县</t>
  </si>
  <si>
    <t>(2025)MJHY-D40002</t>
  </si>
  <si>
    <t>XBJ25350181002931827</t>
  </si>
  <si>
    <t>嫩番鸭</t>
  </si>
  <si>
    <t>(2025)MJHY-D40006</t>
  </si>
  <si>
    <t>XBJ25350181002931835</t>
  </si>
  <si>
    <t>福清市龙江鸣讯食品商行（个体工商户）</t>
  </si>
  <si>
    <t>福建省福清市龙江龙江路479、479-1、479-2、479-3</t>
  </si>
  <si>
    <t>(2025)MJHY-D40106</t>
  </si>
  <si>
    <t>XBJ25350181002931833</t>
  </si>
  <si>
    <t>大白兔奶糖</t>
  </si>
  <si>
    <t>大白兔和图形</t>
  </si>
  <si>
    <t>上海冠生园食品有限公司奉贤分公司</t>
  </si>
  <si>
    <t>上海市奉贤区星火开发区惠阳路8号</t>
  </si>
  <si>
    <t>奉贤</t>
  </si>
  <si>
    <t>(2025)MJHY-D40068</t>
  </si>
  <si>
    <t>XBJ25350181002931849</t>
  </si>
  <si>
    <t>黄油面包</t>
  </si>
  <si>
    <t>小白，心里软</t>
  </si>
  <si>
    <t>漯河慕兰卡食品有限公司</t>
  </si>
  <si>
    <t>临颍县产业集聚区经二路</t>
  </si>
  <si>
    <t>临颍</t>
  </si>
  <si>
    <t>(2025)MJHY-D40107</t>
  </si>
  <si>
    <t>XBJ25350181002931839</t>
  </si>
  <si>
    <t>酱卤猪蹄</t>
  </si>
  <si>
    <t>搞大路</t>
  </si>
  <si>
    <t>湖南青果果食品有限公司</t>
  </si>
  <si>
    <t>湖南省益阳市资阳区新桥河镇新桥山村</t>
  </si>
  <si>
    <t>益阳</t>
  </si>
  <si>
    <t>资阳区</t>
  </si>
  <si>
    <t>(2025)MJHY-D40088</t>
  </si>
  <si>
    <t>XBJ25350181002931851</t>
  </si>
  <si>
    <t>玛卡拉茉莉香米</t>
  </si>
  <si>
    <t>5千克/包</t>
  </si>
  <si>
    <t>福清市佳源百货有限公司</t>
  </si>
  <si>
    <t>福建省福州市福清市玉屏街道一拂路渔市街富豪花园B座1-3层</t>
  </si>
  <si>
    <t>厦门市信孚米业股份有限公司</t>
  </si>
  <si>
    <t>厦门市集美区灌口镇松林路6号厂房1楼C区</t>
  </si>
  <si>
    <t>集美区</t>
  </si>
  <si>
    <t>(2025)MJHY-D40052</t>
  </si>
  <si>
    <t>XBJ25350181002931838</t>
  </si>
  <si>
    <t>娘亲手选花生（麻辣味）</t>
  </si>
  <si>
    <t>河南娘亲食品科技有限公司</t>
  </si>
  <si>
    <t>河南省开封市禹王台区310国道200号（河南中平建筑科技公司院内）</t>
  </si>
  <si>
    <t>禹王台区</t>
  </si>
  <si>
    <t>(2025)MJHY-D40120</t>
  </si>
  <si>
    <t>XBJ25350181002931836</t>
  </si>
  <si>
    <t>绿豆饼</t>
  </si>
  <si>
    <t>美食伊恋</t>
  </si>
  <si>
    <t>宁晋县佰泰食品有限公司</t>
  </si>
  <si>
    <t>河北省邢台市宁晋县苏家庄镇伍烈霍村村南</t>
  </si>
  <si>
    <t>宁晋</t>
  </si>
  <si>
    <t>(2025)MJHY-D40105</t>
  </si>
  <si>
    <t>XBJ25350181002931837</t>
  </si>
  <si>
    <t>酥饼（芝麻味）</t>
  </si>
  <si>
    <t>贾峰和图形</t>
  </si>
  <si>
    <t>长春市贾峰饼业有限公司</t>
  </si>
  <si>
    <t>吉林省长春市榆树市先锋乡忠善村四组</t>
  </si>
  <si>
    <t>长春</t>
  </si>
  <si>
    <t>榆树</t>
  </si>
  <si>
    <t>(2025)MJHY-D40104</t>
  </si>
  <si>
    <t>XBJ25350181002931854</t>
  </si>
  <si>
    <t>好米贰号（大米）</t>
  </si>
  <si>
    <t>蔡粮天下</t>
  </si>
  <si>
    <t>5kg/包</t>
  </si>
  <si>
    <t>福州福企米业有限公司</t>
  </si>
  <si>
    <t>福建省福州市闽侯县荆溪镇福州粮食批发交易市场14座</t>
  </si>
  <si>
    <t>(2025)MJHY-D40055</t>
  </si>
  <si>
    <t>XBJ25350181002931850</t>
  </si>
  <si>
    <t>无边吐司面包（香芋味）</t>
  </si>
  <si>
    <t>(2025)MJHY-D40108</t>
  </si>
  <si>
    <t>XBJ25350181002931834</t>
  </si>
  <si>
    <t>果滋果心混合胶型凝胶糖果荔枝味</t>
  </si>
  <si>
    <t>好丽友和图形</t>
  </si>
  <si>
    <t>称重销售</t>
  </si>
  <si>
    <t>好丽友食品(上海)有限公司</t>
  </si>
  <si>
    <t>上海市青浦工业园区外青松公路5151号</t>
  </si>
  <si>
    <t>青浦</t>
  </si>
  <si>
    <t>(2025)MJHY-D40067</t>
  </si>
  <si>
    <t>XBJ25350181002931848</t>
  </si>
  <si>
    <t>500ml/瓶
酒精度≥4.7％vol</t>
  </si>
  <si>
    <t>(2025)MJHY-D40080</t>
  </si>
  <si>
    <t>XBJ25350181002931846</t>
  </si>
  <si>
    <t>淡干虾皮</t>
  </si>
  <si>
    <t>(2025)MJHY-D40100</t>
  </si>
  <si>
    <t>XBJ25350181002931852</t>
  </si>
  <si>
    <t>好米壹号（大米）</t>
  </si>
  <si>
    <t>(2025)MJHY-D40053</t>
  </si>
  <si>
    <t>XBJ25350181002931847</t>
  </si>
  <si>
    <t>福建亿达食品有限公司</t>
  </si>
  <si>
    <t>福建连江县经济开发区敖江园区青啤大道68号</t>
  </si>
  <si>
    <t>(2025)MJHY-D40099</t>
  </si>
  <si>
    <t>XBJ25350181002931853</t>
  </si>
  <si>
    <t>(2025)MJHY-D40054</t>
  </si>
  <si>
    <t>XBJ25350181002931844</t>
  </si>
  <si>
    <t>陈皮梅条</t>
  </si>
  <si>
    <t>泉利堂和图形</t>
  </si>
  <si>
    <t>(2025)MJHY-D40073</t>
  </si>
  <si>
    <t>XBJ25350181002931855</t>
  </si>
  <si>
    <t>鱿鱼筒</t>
  </si>
  <si>
    <t>(2025)MJHY-D40029</t>
  </si>
  <si>
    <t>XBJ25350181002931841</t>
  </si>
  <si>
    <t>十月稻田生态原香稻（大米）</t>
  </si>
  <si>
    <t>十月稻田和图形</t>
  </si>
  <si>
    <t>5Kg/袋</t>
  </si>
  <si>
    <t>五常市彩桥米业有限公司</t>
  </si>
  <si>
    <t>黑龙江省哈尔滨市五常市山河镇平安村</t>
  </si>
  <si>
    <t>(2025)MJHY-D40049</t>
  </si>
  <si>
    <t>XBJ25350181002931845</t>
  </si>
  <si>
    <t>盐津榄丝</t>
  </si>
  <si>
    <t>208g/盒</t>
  </si>
  <si>
    <t>(2025)MJHY-D40074</t>
  </si>
  <si>
    <t>XBJ25350181002931843</t>
  </si>
  <si>
    <t>低筋小麦粉</t>
  </si>
  <si>
    <t>鲁王和图形</t>
  </si>
  <si>
    <t>1.5千克/袋</t>
  </si>
  <si>
    <t>山东鲁王食品销售有限公司</t>
  </si>
  <si>
    <t>鱼台县王鲁镇王鲁街002号</t>
  </si>
  <si>
    <t>济宁</t>
  </si>
  <si>
    <t>鱼台</t>
  </si>
  <si>
    <t>(2025)MJHY-D40051</t>
  </si>
  <si>
    <t>XBJ25350181002931842</t>
  </si>
  <si>
    <t>五常大米</t>
  </si>
  <si>
    <t>(2025)MJHY-D40050</t>
  </si>
  <si>
    <t>XBJ25350181002931840</t>
  </si>
  <si>
    <t>(2025)MJHY-D40048</t>
  </si>
  <si>
    <t>XBJ25350181002931859</t>
  </si>
  <si>
    <t>川味腊肉</t>
  </si>
  <si>
    <t>泉州天肴食品有限公司</t>
  </si>
  <si>
    <t>福建省泉州市晋江市灵源街道大山后开发区进仕路136号1-2层</t>
  </si>
  <si>
    <t>(2025)MJHY-D40089</t>
  </si>
  <si>
    <t>XBJ25350181002931858</t>
  </si>
  <si>
    <t>嘉应子（蜜饯）</t>
  </si>
  <si>
    <t>广东展发食品有限公司</t>
  </si>
  <si>
    <t>普宁市里湖镇河头村安池公路北侧</t>
  </si>
  <si>
    <t>(2025)MJHY-D40075</t>
  </si>
  <si>
    <t>XBJ25350181002931856</t>
  </si>
  <si>
    <t>落花生酥心糖</t>
  </si>
  <si>
    <t>零售称重</t>
  </si>
  <si>
    <t>(2025)MJHY-D40070</t>
  </si>
  <si>
    <t>XBJ25350181002931857</t>
  </si>
  <si>
    <t>精制落花生酥心糖</t>
  </si>
  <si>
    <t>(2025)MJHY-D40069</t>
  </si>
  <si>
    <t>XBJ25350181002931819</t>
  </si>
  <si>
    <t>岩烧芝士蛋糕</t>
  </si>
  <si>
    <t>福建省福州市闽侯县青口镇祥青路37号 （福建鑫上华钢制品有限公司）8幢3-4层</t>
  </si>
  <si>
    <t>(2025)MJHY-D40109</t>
  </si>
  <si>
    <t>XBJ25350181002931735</t>
  </si>
  <si>
    <t>多彩花生（裹衣花生）</t>
  </si>
  <si>
    <t>河北省武强县天天食品有限公司周窝分公司</t>
  </si>
  <si>
    <t>河北省衡水市武强县豆村乡周窝镇307国道北侧（周窝棉站院内1号厂房）</t>
  </si>
  <si>
    <t>(2025)MJHY-D40112</t>
  </si>
  <si>
    <t>XBJ25350181002931860</t>
  </si>
  <si>
    <t>百威啤酒</t>
  </si>
  <si>
    <t>百威</t>
  </si>
  <si>
    <t>500ml/罐
酒精度:≥3.6%vol</t>
  </si>
  <si>
    <t>百威（佛山）啤酒有限公司</t>
  </si>
  <si>
    <t>广东省佛山市三水区西南街道百威大道1号</t>
  </si>
  <si>
    <t>(2025)MJHY-D40081</t>
  </si>
  <si>
    <t>福建</t>
    <phoneticPr fontId="4" type="noConversion"/>
  </si>
  <si>
    <t>水产制品</t>
    <phoneticPr fontId="4" type="noConversion"/>
  </si>
  <si>
    <t>炒货食品及坚果制品</t>
    <phoneticPr fontId="4" type="noConversion"/>
  </si>
  <si>
    <t>食品品种 （三级）</t>
    <phoneticPr fontId="4" type="noConversion"/>
  </si>
  <si>
    <t>2025年福清市食品安全监督抽检产品信息表（第一期）（食品流通环节）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</si>
</sst>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宋体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2" fontId="6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20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5"/>
  <sheetViews>
    <sheetView tabSelected="1" workbookViewId="0">
      <selection activeCell="M5" sqref="M5"/>
    </sheetView>
  </sheetViews>
  <sheetFormatPr defaultColWidth="9" defaultRowHeight="15.6" x14ac:dyDescent="0.25"/>
  <cols>
    <col min="1" max="1" width="5" style="15" customWidth="1"/>
    <col min="2" max="2" width="20.09765625" style="16" customWidth="1"/>
    <col min="3" max="3" width="9.5" style="16" customWidth="1"/>
    <col min="4" max="4" width="9.796875" style="16" customWidth="1"/>
    <col min="5" max="5" width="11.69921875" style="16" customWidth="1"/>
    <col min="6" max="6" width="11" style="16" customWidth="1"/>
    <col min="7" max="7" width="17.8984375" style="16" customWidth="1"/>
    <col min="8" max="8" width="16.59765625" style="16" customWidth="1"/>
    <col min="9" max="9" width="7.09765625" style="16" customWidth="1"/>
    <col min="10" max="10" width="9.19921875" style="16" customWidth="1"/>
    <col min="11" max="11" width="12.8984375" style="16" customWidth="1"/>
    <col min="12" max="12" width="22.19921875" style="16" customWidth="1"/>
    <col min="13" max="13" width="35.59765625" style="16" customWidth="1"/>
    <col min="14" max="14" width="6.69921875" style="16" customWidth="1"/>
    <col min="15" max="15" width="6.796875" style="16" customWidth="1"/>
    <col min="16" max="16" width="6.5" style="16" customWidth="1"/>
    <col min="17" max="17" width="12.19921875" style="16" customWidth="1"/>
    <col min="18" max="18" width="11.3984375" style="16" hidden="1" customWidth="1"/>
    <col min="19" max="19" width="12.69921875" style="16" hidden="1" customWidth="1"/>
    <col min="20" max="22" width="3.09765625" style="16" hidden="1" customWidth="1"/>
    <col min="23" max="23" width="6.59765625" style="16" hidden="1" customWidth="1"/>
    <col min="24" max="24" width="10.296875" style="16" customWidth="1"/>
    <col min="25" max="25" width="10" style="16" customWidth="1"/>
    <col min="26" max="26" width="9.09765625" style="16" customWidth="1"/>
    <col min="27" max="27" width="8.796875" style="16" customWidth="1"/>
    <col min="28" max="28" width="8.09765625" style="16" customWidth="1"/>
    <col min="29" max="29" width="9" style="16" customWidth="1"/>
    <col min="30" max="30" width="17.296875" style="16" customWidth="1"/>
    <col min="31" max="31" width="7.59765625" style="16" customWidth="1"/>
    <col min="32" max="16384" width="9" style="2"/>
  </cols>
  <sheetData>
    <row r="1" spans="1:31" ht="39.6" customHeight="1" x14ac:dyDescent="0.25">
      <c r="A1" s="17" t="s">
        <v>773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s="1" customFormat="1" ht="34.799999999999997" customHeight="1" x14ac:dyDescent="0.25">
      <c r="A2" s="13" t="s">
        <v>0</v>
      </c>
      <c r="B2" s="14" t="s">
        <v>1</v>
      </c>
      <c r="C2" s="14" t="s">
        <v>2</v>
      </c>
      <c r="D2" s="14" t="s">
        <v>3</v>
      </c>
      <c r="E2" s="14" t="s">
        <v>772</v>
      </c>
      <c r="F2" s="14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/>
      <c r="N2" s="14"/>
      <c r="O2" s="14"/>
      <c r="P2" s="14"/>
      <c r="Q2" s="14"/>
      <c r="R2" s="14" t="s">
        <v>11</v>
      </c>
      <c r="S2" s="14"/>
      <c r="T2" s="14"/>
      <c r="U2" s="14"/>
      <c r="V2" s="14"/>
      <c r="W2" s="14"/>
      <c r="X2" s="14" t="s">
        <v>12</v>
      </c>
      <c r="Y2" s="14"/>
      <c r="Z2" s="14"/>
      <c r="AA2" s="14"/>
      <c r="AB2" s="14"/>
      <c r="AC2" s="14"/>
      <c r="AD2" s="14"/>
      <c r="AE2" s="13" t="s">
        <v>13</v>
      </c>
    </row>
    <row r="3" spans="1:31" s="1" customFormat="1" ht="67.8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2" t="s">
        <v>14</v>
      </c>
      <c r="M3" s="12" t="s">
        <v>15</v>
      </c>
      <c r="N3" s="12" t="s">
        <v>16</v>
      </c>
      <c r="O3" s="12" t="s">
        <v>17</v>
      </c>
      <c r="P3" s="12" t="s">
        <v>18</v>
      </c>
      <c r="Q3" s="12" t="s">
        <v>19</v>
      </c>
      <c r="R3" s="12" t="s">
        <v>20</v>
      </c>
      <c r="S3" s="12" t="s">
        <v>21</v>
      </c>
      <c r="T3" s="12" t="s">
        <v>16</v>
      </c>
      <c r="U3" s="12" t="s">
        <v>17</v>
      </c>
      <c r="V3" s="12" t="s">
        <v>18</v>
      </c>
      <c r="W3" s="12" t="s">
        <v>22</v>
      </c>
      <c r="X3" s="12" t="s">
        <v>23</v>
      </c>
      <c r="Y3" s="12" t="s">
        <v>24</v>
      </c>
      <c r="Z3" s="12" t="s">
        <v>25</v>
      </c>
      <c r="AA3" s="12" t="s">
        <v>26</v>
      </c>
      <c r="AB3" s="12" t="s">
        <v>27</v>
      </c>
      <c r="AC3" s="12" t="s">
        <v>28</v>
      </c>
      <c r="AD3" s="12" t="s">
        <v>29</v>
      </c>
      <c r="AE3" s="13"/>
    </row>
    <row r="4" spans="1:31" ht="48.75" customHeight="1" x14ac:dyDescent="0.25">
      <c r="A4" s="24">
        <v>1</v>
      </c>
      <c r="B4" s="19" t="s">
        <v>179</v>
      </c>
      <c r="C4" s="19" t="s">
        <v>44</v>
      </c>
      <c r="D4" s="19" t="s">
        <v>61</v>
      </c>
      <c r="E4" s="19" t="s">
        <v>86</v>
      </c>
      <c r="F4" s="19" t="s">
        <v>116</v>
      </c>
      <c r="G4" s="19" t="s">
        <v>180</v>
      </c>
      <c r="H4" s="10" t="s">
        <v>44</v>
      </c>
      <c r="I4" s="19" t="s">
        <v>31</v>
      </c>
      <c r="J4" s="19" t="s">
        <v>31</v>
      </c>
      <c r="K4" s="20">
        <v>45663</v>
      </c>
      <c r="L4" s="19" t="s">
        <v>181</v>
      </c>
      <c r="M4" s="19" t="s">
        <v>182</v>
      </c>
      <c r="N4" s="19" t="s">
        <v>32</v>
      </c>
      <c r="O4" s="19" t="s">
        <v>33</v>
      </c>
      <c r="P4" s="19" t="s">
        <v>34</v>
      </c>
      <c r="Q4" s="19" t="s">
        <v>35</v>
      </c>
      <c r="R4" s="19" t="s">
        <v>150</v>
      </c>
      <c r="S4" s="19" t="s">
        <v>183</v>
      </c>
      <c r="T4" s="19" t="s">
        <v>32</v>
      </c>
      <c r="U4" s="19" t="s">
        <v>33</v>
      </c>
      <c r="V4" s="19" t="s">
        <v>123</v>
      </c>
      <c r="W4" s="19" t="s">
        <v>31</v>
      </c>
      <c r="X4" s="19" t="s">
        <v>39</v>
      </c>
      <c r="Y4" s="10" t="s">
        <v>31</v>
      </c>
      <c r="Z4" s="10" t="s">
        <v>31</v>
      </c>
      <c r="AA4" s="10" t="s">
        <v>31</v>
      </c>
      <c r="AB4" s="10" t="s">
        <v>31</v>
      </c>
      <c r="AC4" s="10" t="s">
        <v>31</v>
      </c>
      <c r="AD4" s="19" t="s">
        <v>184</v>
      </c>
      <c r="AE4" s="9"/>
    </row>
    <row r="5" spans="1:31" ht="48" x14ac:dyDescent="0.25">
      <c r="A5" s="24">
        <v>2</v>
      </c>
      <c r="B5" s="19" t="s">
        <v>185</v>
      </c>
      <c r="C5" s="19" t="s">
        <v>44</v>
      </c>
      <c r="D5" s="19" t="s">
        <v>45</v>
      </c>
      <c r="E5" s="19" t="s">
        <v>65</v>
      </c>
      <c r="F5" s="19" t="s">
        <v>146</v>
      </c>
      <c r="G5" s="19" t="s">
        <v>146</v>
      </c>
      <c r="H5" s="10" t="s">
        <v>44</v>
      </c>
      <c r="I5" s="19" t="s">
        <v>31</v>
      </c>
      <c r="J5" s="19" t="s">
        <v>31</v>
      </c>
      <c r="K5" s="20">
        <v>45664</v>
      </c>
      <c r="L5" s="19" t="s">
        <v>186</v>
      </c>
      <c r="M5" s="19" t="s">
        <v>187</v>
      </c>
      <c r="N5" s="19" t="s">
        <v>32</v>
      </c>
      <c r="O5" s="19" t="s">
        <v>33</v>
      </c>
      <c r="P5" s="19" t="s">
        <v>34</v>
      </c>
      <c r="Q5" s="19" t="s">
        <v>35</v>
      </c>
      <c r="R5" s="19" t="s">
        <v>31</v>
      </c>
      <c r="S5" s="19" t="s">
        <v>31</v>
      </c>
      <c r="T5" s="19" t="s">
        <v>31</v>
      </c>
      <c r="U5" s="19" t="s">
        <v>31</v>
      </c>
      <c r="V5" s="19" t="s">
        <v>31</v>
      </c>
      <c r="W5" s="19" t="s">
        <v>31</v>
      </c>
      <c r="X5" s="19" t="s">
        <v>39</v>
      </c>
      <c r="Y5" s="10" t="s">
        <v>31</v>
      </c>
      <c r="Z5" s="10" t="s">
        <v>31</v>
      </c>
      <c r="AA5" s="10" t="s">
        <v>31</v>
      </c>
      <c r="AB5" s="10" t="s">
        <v>31</v>
      </c>
      <c r="AC5" s="10" t="s">
        <v>31</v>
      </c>
      <c r="AD5" s="19" t="s">
        <v>188</v>
      </c>
      <c r="AE5" s="9"/>
    </row>
    <row r="6" spans="1:31" ht="54" customHeight="1" x14ac:dyDescent="0.25">
      <c r="A6" s="24">
        <v>3</v>
      </c>
      <c r="B6" s="19" t="s">
        <v>189</v>
      </c>
      <c r="C6" s="19" t="s">
        <v>54</v>
      </c>
      <c r="D6" s="19" t="s">
        <v>64</v>
      </c>
      <c r="E6" s="19" t="s">
        <v>64</v>
      </c>
      <c r="F6" s="19" t="s">
        <v>64</v>
      </c>
      <c r="G6" s="19" t="s">
        <v>190</v>
      </c>
      <c r="H6" s="21" t="s">
        <v>30</v>
      </c>
      <c r="I6" s="19" t="s">
        <v>31</v>
      </c>
      <c r="J6" s="19" t="s">
        <v>98</v>
      </c>
      <c r="K6" s="20">
        <v>45605</v>
      </c>
      <c r="L6" s="19" t="s">
        <v>186</v>
      </c>
      <c r="M6" s="19" t="s">
        <v>187</v>
      </c>
      <c r="N6" s="19" t="s">
        <v>769</v>
      </c>
      <c r="O6" s="19" t="s">
        <v>33</v>
      </c>
      <c r="P6" s="19" t="s">
        <v>34</v>
      </c>
      <c r="Q6" s="19" t="s">
        <v>35</v>
      </c>
      <c r="R6" s="19" t="s">
        <v>157</v>
      </c>
      <c r="S6" s="19" t="s">
        <v>158</v>
      </c>
      <c r="T6" s="19" t="s">
        <v>114</v>
      </c>
      <c r="U6" s="19" t="s">
        <v>118</v>
      </c>
      <c r="V6" s="19" t="s">
        <v>174</v>
      </c>
      <c r="W6" s="19" t="s">
        <v>38</v>
      </c>
      <c r="X6" s="19" t="s">
        <v>39</v>
      </c>
      <c r="Y6" s="10" t="s">
        <v>31</v>
      </c>
      <c r="Z6" s="10" t="s">
        <v>31</v>
      </c>
      <c r="AA6" s="10" t="s">
        <v>31</v>
      </c>
      <c r="AB6" s="10" t="s">
        <v>31</v>
      </c>
      <c r="AC6" s="10" t="s">
        <v>31</v>
      </c>
      <c r="AD6" s="19" t="s">
        <v>191</v>
      </c>
      <c r="AE6" s="9"/>
    </row>
    <row r="7" spans="1:31" ht="54" customHeight="1" x14ac:dyDescent="0.25">
      <c r="A7" s="24">
        <v>4</v>
      </c>
      <c r="B7" s="19" t="s">
        <v>192</v>
      </c>
      <c r="C7" s="19" t="s">
        <v>54</v>
      </c>
      <c r="D7" s="19" t="s">
        <v>55</v>
      </c>
      <c r="E7" s="19" t="s">
        <v>55</v>
      </c>
      <c r="F7" s="19" t="s">
        <v>55</v>
      </c>
      <c r="G7" s="19" t="s">
        <v>193</v>
      </c>
      <c r="H7" s="21" t="s">
        <v>30</v>
      </c>
      <c r="I7" s="19" t="s">
        <v>144</v>
      </c>
      <c r="J7" s="19" t="s">
        <v>56</v>
      </c>
      <c r="K7" s="20">
        <v>45625</v>
      </c>
      <c r="L7" s="19" t="s">
        <v>186</v>
      </c>
      <c r="M7" s="19" t="s">
        <v>187</v>
      </c>
      <c r="N7" s="19" t="s">
        <v>32</v>
      </c>
      <c r="O7" s="19" t="s">
        <v>33</v>
      </c>
      <c r="P7" s="19" t="s">
        <v>34</v>
      </c>
      <c r="Q7" s="19" t="s">
        <v>35</v>
      </c>
      <c r="R7" s="19" t="s">
        <v>194</v>
      </c>
      <c r="S7" s="19" t="s">
        <v>195</v>
      </c>
      <c r="T7" s="19" t="s">
        <v>105</v>
      </c>
      <c r="U7" s="19" t="s">
        <v>196</v>
      </c>
      <c r="V7" s="19" t="s">
        <v>197</v>
      </c>
      <c r="W7" s="19" t="s">
        <v>38</v>
      </c>
      <c r="X7" s="19" t="s">
        <v>39</v>
      </c>
      <c r="Y7" s="10" t="s">
        <v>31</v>
      </c>
      <c r="Z7" s="10" t="s">
        <v>31</v>
      </c>
      <c r="AA7" s="10" t="s">
        <v>31</v>
      </c>
      <c r="AB7" s="10" t="s">
        <v>31</v>
      </c>
      <c r="AC7" s="10" t="s">
        <v>31</v>
      </c>
      <c r="AD7" s="19" t="s">
        <v>198</v>
      </c>
      <c r="AE7" s="9"/>
    </row>
    <row r="8" spans="1:31" ht="54" customHeight="1" x14ac:dyDescent="0.25">
      <c r="A8" s="24">
        <v>5</v>
      </c>
      <c r="B8" s="19" t="s">
        <v>199</v>
      </c>
      <c r="C8" s="19" t="s">
        <v>54</v>
      </c>
      <c r="D8" s="19" t="s">
        <v>55</v>
      </c>
      <c r="E8" s="19" t="s">
        <v>55</v>
      </c>
      <c r="F8" s="19" t="s">
        <v>55</v>
      </c>
      <c r="G8" s="19" t="s">
        <v>200</v>
      </c>
      <c r="H8" s="21" t="s">
        <v>30</v>
      </c>
      <c r="I8" s="19" t="s">
        <v>201</v>
      </c>
      <c r="J8" s="19" t="s">
        <v>56</v>
      </c>
      <c r="K8" s="20">
        <v>45597</v>
      </c>
      <c r="L8" s="19" t="s">
        <v>186</v>
      </c>
      <c r="M8" s="19" t="s">
        <v>187</v>
      </c>
      <c r="N8" s="19" t="s">
        <v>32</v>
      </c>
      <c r="O8" s="19" t="s">
        <v>33</v>
      </c>
      <c r="P8" s="19" t="s">
        <v>34</v>
      </c>
      <c r="Q8" s="19" t="s">
        <v>35</v>
      </c>
      <c r="R8" s="19" t="s">
        <v>202</v>
      </c>
      <c r="S8" s="19" t="s">
        <v>203</v>
      </c>
      <c r="T8" s="19" t="s">
        <v>119</v>
      </c>
      <c r="U8" s="19" t="s">
        <v>204</v>
      </c>
      <c r="V8" s="19" t="s">
        <v>205</v>
      </c>
      <c r="W8" s="19" t="s">
        <v>38</v>
      </c>
      <c r="X8" s="19" t="s">
        <v>39</v>
      </c>
      <c r="Y8" s="10" t="s">
        <v>31</v>
      </c>
      <c r="Z8" s="10" t="s">
        <v>31</v>
      </c>
      <c r="AA8" s="10" t="s">
        <v>31</v>
      </c>
      <c r="AB8" s="10" t="s">
        <v>31</v>
      </c>
      <c r="AC8" s="10" t="s">
        <v>31</v>
      </c>
      <c r="AD8" s="19" t="s">
        <v>206</v>
      </c>
      <c r="AE8" s="9"/>
    </row>
    <row r="9" spans="1:31" ht="54" customHeight="1" x14ac:dyDescent="0.25">
      <c r="A9" s="24">
        <v>6</v>
      </c>
      <c r="B9" s="19" t="s">
        <v>207</v>
      </c>
      <c r="C9" s="19" t="s">
        <v>54</v>
      </c>
      <c r="D9" s="19" t="s">
        <v>64</v>
      </c>
      <c r="E9" s="19" t="s">
        <v>64</v>
      </c>
      <c r="F9" s="19" t="s">
        <v>64</v>
      </c>
      <c r="G9" s="19" t="s">
        <v>143</v>
      </c>
      <c r="H9" s="21" t="s">
        <v>30</v>
      </c>
      <c r="I9" s="19" t="s">
        <v>31</v>
      </c>
      <c r="J9" s="19" t="s">
        <v>78</v>
      </c>
      <c r="K9" s="20">
        <v>45606</v>
      </c>
      <c r="L9" s="19" t="s">
        <v>186</v>
      </c>
      <c r="M9" s="19" t="s">
        <v>187</v>
      </c>
      <c r="N9" s="19" t="s">
        <v>32</v>
      </c>
      <c r="O9" s="19" t="s">
        <v>33</v>
      </c>
      <c r="P9" s="19" t="s">
        <v>34</v>
      </c>
      <c r="Q9" s="19" t="s">
        <v>35</v>
      </c>
      <c r="R9" s="19" t="s">
        <v>157</v>
      </c>
      <c r="S9" s="19" t="s">
        <v>158</v>
      </c>
      <c r="T9" s="19" t="s">
        <v>114</v>
      </c>
      <c r="U9" s="19" t="s">
        <v>118</v>
      </c>
      <c r="V9" s="19" t="s">
        <v>174</v>
      </c>
      <c r="W9" s="19" t="s">
        <v>38</v>
      </c>
      <c r="X9" s="19" t="s">
        <v>39</v>
      </c>
      <c r="Y9" s="10" t="s">
        <v>31</v>
      </c>
      <c r="Z9" s="10" t="s">
        <v>31</v>
      </c>
      <c r="AA9" s="10" t="s">
        <v>31</v>
      </c>
      <c r="AB9" s="10" t="s">
        <v>31</v>
      </c>
      <c r="AC9" s="10" t="s">
        <v>31</v>
      </c>
      <c r="AD9" s="19" t="s">
        <v>208</v>
      </c>
      <c r="AE9" s="9"/>
    </row>
    <row r="10" spans="1:31" ht="54" customHeight="1" x14ac:dyDescent="0.25">
      <c r="A10" s="24">
        <v>7</v>
      </c>
      <c r="B10" s="19" t="s">
        <v>209</v>
      </c>
      <c r="C10" s="19" t="s">
        <v>67</v>
      </c>
      <c r="D10" s="19" t="s">
        <v>67</v>
      </c>
      <c r="E10" s="19" t="s">
        <v>68</v>
      </c>
      <c r="F10" s="19" t="s">
        <v>68</v>
      </c>
      <c r="G10" s="19" t="s">
        <v>210</v>
      </c>
      <c r="H10" s="10" t="s">
        <v>30</v>
      </c>
      <c r="I10" s="19" t="s">
        <v>31</v>
      </c>
      <c r="J10" s="19" t="s">
        <v>110</v>
      </c>
      <c r="K10" s="20">
        <v>45529</v>
      </c>
      <c r="L10" s="19" t="s">
        <v>211</v>
      </c>
      <c r="M10" s="19" t="s">
        <v>212</v>
      </c>
      <c r="N10" s="19" t="s">
        <v>32</v>
      </c>
      <c r="O10" s="19" t="s">
        <v>33</v>
      </c>
      <c r="P10" s="19" t="s">
        <v>34</v>
      </c>
      <c r="Q10" s="19" t="s">
        <v>35</v>
      </c>
      <c r="R10" s="19" t="s">
        <v>213</v>
      </c>
      <c r="S10" s="19" t="s">
        <v>214</v>
      </c>
      <c r="T10" s="19" t="s">
        <v>57</v>
      </c>
      <c r="U10" s="19" t="s">
        <v>215</v>
      </c>
      <c r="V10" s="19" t="s">
        <v>216</v>
      </c>
      <c r="W10" s="19" t="s">
        <v>38</v>
      </c>
      <c r="X10" s="19" t="s">
        <v>39</v>
      </c>
      <c r="Y10" s="10" t="s">
        <v>31</v>
      </c>
      <c r="Z10" s="10" t="s">
        <v>31</v>
      </c>
      <c r="AA10" s="10" t="s">
        <v>31</v>
      </c>
      <c r="AB10" s="10" t="s">
        <v>31</v>
      </c>
      <c r="AC10" s="10" t="s">
        <v>31</v>
      </c>
      <c r="AD10" s="19" t="s">
        <v>217</v>
      </c>
      <c r="AE10" s="9"/>
    </row>
    <row r="11" spans="1:31" ht="54" customHeight="1" x14ac:dyDescent="0.25">
      <c r="A11" s="24">
        <v>8</v>
      </c>
      <c r="B11" s="19" t="s">
        <v>218</v>
      </c>
      <c r="C11" s="19" t="s">
        <v>67</v>
      </c>
      <c r="D11" s="19" t="s">
        <v>67</v>
      </c>
      <c r="E11" s="19" t="s">
        <v>68</v>
      </c>
      <c r="F11" s="19" t="s">
        <v>68</v>
      </c>
      <c r="G11" s="19" t="s">
        <v>219</v>
      </c>
      <c r="H11" s="10" t="s">
        <v>30</v>
      </c>
      <c r="I11" s="19" t="s">
        <v>163</v>
      </c>
      <c r="J11" s="19" t="s">
        <v>92</v>
      </c>
      <c r="K11" s="20">
        <v>45613</v>
      </c>
      <c r="L11" s="19" t="s">
        <v>220</v>
      </c>
      <c r="M11" s="19" t="s">
        <v>221</v>
      </c>
      <c r="N11" s="19" t="s">
        <v>32</v>
      </c>
      <c r="O11" s="19" t="s">
        <v>33</v>
      </c>
      <c r="P11" s="19" t="s">
        <v>34</v>
      </c>
      <c r="Q11" s="19" t="s">
        <v>35</v>
      </c>
      <c r="R11" s="19" t="s">
        <v>164</v>
      </c>
      <c r="S11" s="19" t="s">
        <v>165</v>
      </c>
      <c r="T11" s="19" t="s">
        <v>93</v>
      </c>
      <c r="U11" s="19" t="s">
        <v>100</v>
      </c>
      <c r="V11" s="19" t="s">
        <v>115</v>
      </c>
      <c r="W11" s="19" t="s">
        <v>38</v>
      </c>
      <c r="X11" s="19" t="s">
        <v>39</v>
      </c>
      <c r="Y11" s="10" t="s">
        <v>31</v>
      </c>
      <c r="Z11" s="10" t="s">
        <v>31</v>
      </c>
      <c r="AA11" s="10" t="s">
        <v>31</v>
      </c>
      <c r="AB11" s="10" t="s">
        <v>31</v>
      </c>
      <c r="AC11" s="10" t="s">
        <v>31</v>
      </c>
      <c r="AD11" s="19" t="s">
        <v>222</v>
      </c>
      <c r="AE11" s="9"/>
    </row>
    <row r="12" spans="1:31" ht="54" customHeight="1" x14ac:dyDescent="0.25">
      <c r="A12" s="24">
        <v>9</v>
      </c>
      <c r="B12" s="19" t="s">
        <v>223</v>
      </c>
      <c r="C12" s="19" t="s">
        <v>67</v>
      </c>
      <c r="D12" s="19" t="s">
        <v>770</v>
      </c>
      <c r="E12" s="19" t="s">
        <v>68</v>
      </c>
      <c r="F12" s="19" t="s">
        <v>68</v>
      </c>
      <c r="G12" s="19" t="s">
        <v>162</v>
      </c>
      <c r="H12" s="10" t="s">
        <v>30</v>
      </c>
      <c r="I12" s="19" t="s">
        <v>163</v>
      </c>
      <c r="J12" s="19" t="s">
        <v>92</v>
      </c>
      <c r="K12" s="20">
        <v>45611</v>
      </c>
      <c r="L12" s="19" t="s">
        <v>220</v>
      </c>
      <c r="M12" s="19" t="s">
        <v>221</v>
      </c>
      <c r="N12" s="19" t="s">
        <v>32</v>
      </c>
      <c r="O12" s="19" t="s">
        <v>33</v>
      </c>
      <c r="P12" s="19" t="s">
        <v>34</v>
      </c>
      <c r="Q12" s="19" t="s">
        <v>35</v>
      </c>
      <c r="R12" s="19" t="s">
        <v>164</v>
      </c>
      <c r="S12" s="19" t="s">
        <v>165</v>
      </c>
      <c r="T12" s="19" t="s">
        <v>93</v>
      </c>
      <c r="U12" s="19" t="s">
        <v>100</v>
      </c>
      <c r="V12" s="19" t="s">
        <v>115</v>
      </c>
      <c r="W12" s="19" t="s">
        <v>38</v>
      </c>
      <c r="X12" s="19" t="s">
        <v>39</v>
      </c>
      <c r="Y12" s="10" t="s">
        <v>31</v>
      </c>
      <c r="Z12" s="10" t="s">
        <v>31</v>
      </c>
      <c r="AA12" s="10" t="s">
        <v>31</v>
      </c>
      <c r="AB12" s="10" t="s">
        <v>31</v>
      </c>
      <c r="AC12" s="10" t="s">
        <v>31</v>
      </c>
      <c r="AD12" s="19" t="s">
        <v>224</v>
      </c>
      <c r="AE12" s="9"/>
    </row>
    <row r="13" spans="1:31" ht="54" customHeight="1" x14ac:dyDescent="0.25">
      <c r="A13" s="24">
        <v>10</v>
      </c>
      <c r="B13" s="19" t="s">
        <v>225</v>
      </c>
      <c r="C13" s="19" t="s">
        <v>226</v>
      </c>
      <c r="D13" s="19" t="s">
        <v>771</v>
      </c>
      <c r="E13" s="19" t="s">
        <v>227</v>
      </c>
      <c r="F13" s="19" t="s">
        <v>228</v>
      </c>
      <c r="G13" s="19" t="s">
        <v>229</v>
      </c>
      <c r="H13" s="21" t="s">
        <v>30</v>
      </c>
      <c r="I13" s="19" t="s">
        <v>31</v>
      </c>
      <c r="J13" s="19" t="s">
        <v>230</v>
      </c>
      <c r="K13" s="20">
        <v>45601</v>
      </c>
      <c r="L13" s="19" t="s">
        <v>211</v>
      </c>
      <c r="M13" s="19" t="s">
        <v>212</v>
      </c>
      <c r="N13" s="19" t="s">
        <v>32</v>
      </c>
      <c r="O13" s="19" t="s">
        <v>33</v>
      </c>
      <c r="P13" s="19" t="s">
        <v>34</v>
      </c>
      <c r="Q13" s="19" t="s">
        <v>35</v>
      </c>
      <c r="R13" s="19" t="s">
        <v>231</v>
      </c>
      <c r="S13" s="19" t="s">
        <v>232</v>
      </c>
      <c r="T13" s="19" t="s">
        <v>41</v>
      </c>
      <c r="U13" s="19" t="s">
        <v>233</v>
      </c>
      <c r="V13" s="19" t="s">
        <v>234</v>
      </c>
      <c r="W13" s="19" t="s">
        <v>38</v>
      </c>
      <c r="X13" s="19" t="s">
        <v>39</v>
      </c>
      <c r="Y13" s="10" t="s">
        <v>31</v>
      </c>
      <c r="Z13" s="10" t="s">
        <v>31</v>
      </c>
      <c r="AA13" s="10" t="s">
        <v>31</v>
      </c>
      <c r="AB13" s="10" t="s">
        <v>31</v>
      </c>
      <c r="AC13" s="10" t="s">
        <v>31</v>
      </c>
      <c r="AD13" s="19" t="s">
        <v>235</v>
      </c>
      <c r="AE13" s="9"/>
    </row>
    <row r="14" spans="1:31" ht="54" customHeight="1" x14ac:dyDescent="0.25">
      <c r="A14" s="24">
        <v>11</v>
      </c>
      <c r="B14" s="19" t="s">
        <v>236</v>
      </c>
      <c r="C14" s="19" t="s">
        <v>226</v>
      </c>
      <c r="D14" s="19" t="s">
        <v>226</v>
      </c>
      <c r="E14" s="19" t="s">
        <v>227</v>
      </c>
      <c r="F14" s="19" t="s">
        <v>228</v>
      </c>
      <c r="G14" s="19" t="s">
        <v>237</v>
      </c>
      <c r="H14" s="21" t="s">
        <v>30</v>
      </c>
      <c r="I14" s="19" t="s">
        <v>238</v>
      </c>
      <c r="J14" s="19" t="s">
        <v>239</v>
      </c>
      <c r="K14" s="20">
        <v>45592</v>
      </c>
      <c r="L14" s="19" t="s">
        <v>220</v>
      </c>
      <c r="M14" s="19" t="s">
        <v>221</v>
      </c>
      <c r="N14" s="19" t="s">
        <v>32</v>
      </c>
      <c r="O14" s="19" t="s">
        <v>33</v>
      </c>
      <c r="P14" s="19" t="s">
        <v>34</v>
      </c>
      <c r="Q14" s="19" t="s">
        <v>35</v>
      </c>
      <c r="R14" s="19" t="s">
        <v>240</v>
      </c>
      <c r="S14" s="19" t="s">
        <v>241</v>
      </c>
      <c r="T14" s="19" t="s">
        <v>114</v>
      </c>
      <c r="U14" s="19" t="s">
        <v>242</v>
      </c>
      <c r="V14" s="19" t="s">
        <v>243</v>
      </c>
      <c r="W14" s="19" t="s">
        <v>38</v>
      </c>
      <c r="X14" s="19" t="s">
        <v>39</v>
      </c>
      <c r="Y14" s="10" t="s">
        <v>31</v>
      </c>
      <c r="Z14" s="10" t="s">
        <v>31</v>
      </c>
      <c r="AA14" s="10" t="s">
        <v>31</v>
      </c>
      <c r="AB14" s="10" t="s">
        <v>31</v>
      </c>
      <c r="AC14" s="10" t="s">
        <v>31</v>
      </c>
      <c r="AD14" s="19" t="s">
        <v>244</v>
      </c>
      <c r="AE14" s="9"/>
    </row>
    <row r="15" spans="1:31" ht="54" customHeight="1" x14ac:dyDescent="0.25">
      <c r="A15" s="24">
        <v>12</v>
      </c>
      <c r="B15" s="19" t="s">
        <v>245</v>
      </c>
      <c r="C15" s="19" t="s">
        <v>226</v>
      </c>
      <c r="D15" s="19" t="s">
        <v>226</v>
      </c>
      <c r="E15" s="19" t="s">
        <v>227</v>
      </c>
      <c r="F15" s="19" t="s">
        <v>246</v>
      </c>
      <c r="G15" s="19" t="s">
        <v>247</v>
      </c>
      <c r="H15" s="10" t="s">
        <v>30</v>
      </c>
      <c r="I15" s="19" t="s">
        <v>248</v>
      </c>
      <c r="J15" s="19" t="s">
        <v>92</v>
      </c>
      <c r="K15" s="20">
        <v>45642</v>
      </c>
      <c r="L15" s="19" t="s">
        <v>220</v>
      </c>
      <c r="M15" s="19" t="s">
        <v>221</v>
      </c>
      <c r="N15" s="19" t="s">
        <v>32</v>
      </c>
      <c r="O15" s="19" t="s">
        <v>33</v>
      </c>
      <c r="P15" s="19" t="s">
        <v>34</v>
      </c>
      <c r="Q15" s="19" t="s">
        <v>35</v>
      </c>
      <c r="R15" s="19" t="s">
        <v>249</v>
      </c>
      <c r="S15" s="19" t="s">
        <v>250</v>
      </c>
      <c r="T15" s="19" t="s">
        <v>57</v>
      </c>
      <c r="U15" s="19" t="s">
        <v>251</v>
      </c>
      <c r="V15" s="19" t="s">
        <v>252</v>
      </c>
      <c r="W15" s="19" t="s">
        <v>38</v>
      </c>
      <c r="X15" s="19" t="s">
        <v>39</v>
      </c>
      <c r="Y15" s="10" t="s">
        <v>31</v>
      </c>
      <c r="Z15" s="10" t="s">
        <v>31</v>
      </c>
      <c r="AA15" s="10" t="s">
        <v>31</v>
      </c>
      <c r="AB15" s="10" t="s">
        <v>31</v>
      </c>
      <c r="AC15" s="10" t="s">
        <v>31</v>
      </c>
      <c r="AD15" s="19" t="s">
        <v>253</v>
      </c>
      <c r="AE15" s="9"/>
    </row>
    <row r="16" spans="1:31" ht="54" customHeight="1" x14ac:dyDescent="0.25">
      <c r="A16" s="24">
        <v>13</v>
      </c>
      <c r="B16" s="19" t="s">
        <v>254</v>
      </c>
      <c r="C16" s="19" t="s">
        <v>255</v>
      </c>
      <c r="D16" s="19" t="s">
        <v>256</v>
      </c>
      <c r="E16" s="19" t="s">
        <v>257</v>
      </c>
      <c r="F16" s="19" t="s">
        <v>257</v>
      </c>
      <c r="G16" s="19" t="s">
        <v>258</v>
      </c>
      <c r="H16" s="21" t="s">
        <v>30</v>
      </c>
      <c r="I16" s="19" t="s">
        <v>259</v>
      </c>
      <c r="J16" s="19" t="s">
        <v>260</v>
      </c>
      <c r="K16" s="20">
        <v>45575</v>
      </c>
      <c r="L16" s="19" t="s">
        <v>211</v>
      </c>
      <c r="M16" s="19" t="s">
        <v>212</v>
      </c>
      <c r="N16" s="19" t="s">
        <v>32</v>
      </c>
      <c r="O16" s="19" t="s">
        <v>33</v>
      </c>
      <c r="P16" s="19" t="s">
        <v>34</v>
      </c>
      <c r="Q16" s="19" t="s">
        <v>35</v>
      </c>
      <c r="R16" s="19" t="s">
        <v>261</v>
      </c>
      <c r="S16" s="19" t="s">
        <v>262</v>
      </c>
      <c r="T16" s="19" t="s">
        <v>88</v>
      </c>
      <c r="U16" s="19" t="s">
        <v>263</v>
      </c>
      <c r="V16" s="19" t="s">
        <v>263</v>
      </c>
      <c r="W16" s="19" t="s">
        <v>38</v>
      </c>
      <c r="X16" s="19" t="s">
        <v>39</v>
      </c>
      <c r="Y16" s="10" t="s">
        <v>31</v>
      </c>
      <c r="Z16" s="10" t="s">
        <v>31</v>
      </c>
      <c r="AA16" s="10" t="s">
        <v>31</v>
      </c>
      <c r="AB16" s="10" t="s">
        <v>31</v>
      </c>
      <c r="AC16" s="10" t="s">
        <v>31</v>
      </c>
      <c r="AD16" s="19" t="s">
        <v>264</v>
      </c>
      <c r="AE16" s="9"/>
    </row>
    <row r="17" spans="1:40" ht="54" customHeight="1" x14ac:dyDescent="0.25">
      <c r="A17" s="24">
        <v>14</v>
      </c>
      <c r="B17" s="19" t="s">
        <v>265</v>
      </c>
      <c r="C17" s="19" t="s">
        <v>255</v>
      </c>
      <c r="D17" s="19" t="s">
        <v>256</v>
      </c>
      <c r="E17" s="19" t="s">
        <v>257</v>
      </c>
      <c r="F17" s="19" t="s">
        <v>257</v>
      </c>
      <c r="G17" s="19" t="s">
        <v>266</v>
      </c>
      <c r="H17" s="21" t="s">
        <v>30</v>
      </c>
      <c r="I17" s="19" t="s">
        <v>267</v>
      </c>
      <c r="J17" s="19" t="s">
        <v>268</v>
      </c>
      <c r="K17" s="20">
        <v>45457</v>
      </c>
      <c r="L17" s="19" t="s">
        <v>211</v>
      </c>
      <c r="M17" s="19" t="s">
        <v>212</v>
      </c>
      <c r="N17" s="19" t="s">
        <v>32</v>
      </c>
      <c r="O17" s="19" t="s">
        <v>33</v>
      </c>
      <c r="P17" s="19" t="s">
        <v>34</v>
      </c>
      <c r="Q17" s="19" t="s">
        <v>35</v>
      </c>
      <c r="R17" s="19" t="s">
        <v>269</v>
      </c>
      <c r="S17" s="19" t="s">
        <v>270</v>
      </c>
      <c r="T17" s="19" t="s">
        <v>36</v>
      </c>
      <c r="U17" s="19" t="s">
        <v>95</v>
      </c>
      <c r="V17" s="19" t="s">
        <v>271</v>
      </c>
      <c r="W17" s="19" t="s">
        <v>38</v>
      </c>
      <c r="X17" s="19" t="s">
        <v>39</v>
      </c>
      <c r="Y17" s="10" t="s">
        <v>31</v>
      </c>
      <c r="Z17" s="10" t="s">
        <v>31</v>
      </c>
      <c r="AA17" s="10" t="s">
        <v>31</v>
      </c>
      <c r="AB17" s="10" t="s">
        <v>31</v>
      </c>
      <c r="AC17" s="10" t="s">
        <v>31</v>
      </c>
      <c r="AD17" s="19" t="s">
        <v>272</v>
      </c>
      <c r="AE17" s="9"/>
    </row>
    <row r="18" spans="1:40" ht="54" customHeight="1" x14ac:dyDescent="0.25">
      <c r="A18" s="24">
        <v>15</v>
      </c>
      <c r="B18" s="19" t="s">
        <v>273</v>
      </c>
      <c r="C18" s="19" t="s">
        <v>255</v>
      </c>
      <c r="D18" s="19" t="s">
        <v>256</v>
      </c>
      <c r="E18" s="19" t="s">
        <v>257</v>
      </c>
      <c r="F18" s="19" t="s">
        <v>257</v>
      </c>
      <c r="G18" s="19" t="s">
        <v>274</v>
      </c>
      <c r="H18" s="21" t="s">
        <v>30</v>
      </c>
      <c r="I18" s="19" t="s">
        <v>259</v>
      </c>
      <c r="J18" s="19" t="s">
        <v>260</v>
      </c>
      <c r="K18" s="20">
        <v>45435</v>
      </c>
      <c r="L18" s="19" t="s">
        <v>211</v>
      </c>
      <c r="M18" s="19" t="s">
        <v>212</v>
      </c>
      <c r="N18" s="19" t="s">
        <v>32</v>
      </c>
      <c r="O18" s="19" t="s">
        <v>33</v>
      </c>
      <c r="P18" s="19" t="s">
        <v>34</v>
      </c>
      <c r="Q18" s="19" t="s">
        <v>35</v>
      </c>
      <c r="R18" s="19" t="s">
        <v>261</v>
      </c>
      <c r="S18" s="19" t="s">
        <v>262</v>
      </c>
      <c r="T18" s="19" t="s">
        <v>88</v>
      </c>
      <c r="U18" s="19" t="s">
        <v>263</v>
      </c>
      <c r="V18" s="19" t="s">
        <v>263</v>
      </c>
      <c r="W18" s="19" t="s">
        <v>38</v>
      </c>
      <c r="X18" s="19" t="s">
        <v>39</v>
      </c>
      <c r="Y18" s="10" t="s">
        <v>31</v>
      </c>
      <c r="Z18" s="10" t="s">
        <v>31</v>
      </c>
      <c r="AA18" s="10" t="s">
        <v>31</v>
      </c>
      <c r="AB18" s="10" t="s">
        <v>31</v>
      </c>
      <c r="AC18" s="10" t="s">
        <v>31</v>
      </c>
      <c r="AD18" s="19" t="s">
        <v>275</v>
      </c>
      <c r="AE18" s="9"/>
    </row>
    <row r="19" spans="1:40" ht="54" customHeight="1" x14ac:dyDescent="0.25">
      <c r="A19" s="24">
        <v>16</v>
      </c>
      <c r="B19" s="19" t="s">
        <v>276</v>
      </c>
      <c r="C19" s="19" t="s">
        <v>226</v>
      </c>
      <c r="D19" s="19" t="s">
        <v>226</v>
      </c>
      <c r="E19" s="19" t="s">
        <v>227</v>
      </c>
      <c r="F19" s="19" t="s">
        <v>228</v>
      </c>
      <c r="G19" s="19" t="s">
        <v>277</v>
      </c>
      <c r="H19" s="10" t="s">
        <v>30</v>
      </c>
      <c r="I19" s="19" t="s">
        <v>31</v>
      </c>
      <c r="J19" s="19" t="s">
        <v>74</v>
      </c>
      <c r="K19" s="20">
        <v>45635</v>
      </c>
      <c r="L19" s="19" t="s">
        <v>278</v>
      </c>
      <c r="M19" s="19" t="s">
        <v>279</v>
      </c>
      <c r="N19" s="19" t="s">
        <v>32</v>
      </c>
      <c r="O19" s="19" t="s">
        <v>33</v>
      </c>
      <c r="P19" s="19" t="s">
        <v>34</v>
      </c>
      <c r="Q19" s="19" t="s">
        <v>35</v>
      </c>
      <c r="R19" s="19" t="s">
        <v>280</v>
      </c>
      <c r="S19" s="19" t="s">
        <v>281</v>
      </c>
      <c r="T19" s="19" t="s">
        <v>105</v>
      </c>
      <c r="U19" s="19" t="s">
        <v>282</v>
      </c>
      <c r="V19" s="19" t="s">
        <v>283</v>
      </c>
      <c r="W19" s="19" t="s">
        <v>38</v>
      </c>
      <c r="X19" s="19" t="s">
        <v>39</v>
      </c>
      <c r="Y19" s="10" t="s">
        <v>31</v>
      </c>
      <c r="Z19" s="10" t="s">
        <v>31</v>
      </c>
      <c r="AA19" s="10" t="s">
        <v>31</v>
      </c>
      <c r="AB19" s="10" t="s">
        <v>31</v>
      </c>
      <c r="AC19" s="10" t="s">
        <v>31</v>
      </c>
      <c r="AD19" s="19" t="s">
        <v>284</v>
      </c>
      <c r="AE19" s="9"/>
    </row>
    <row r="20" spans="1:40" ht="54" customHeight="1" x14ac:dyDescent="0.25">
      <c r="A20" s="24">
        <v>17</v>
      </c>
      <c r="B20" s="19" t="s">
        <v>285</v>
      </c>
      <c r="C20" s="19" t="s">
        <v>226</v>
      </c>
      <c r="D20" s="19" t="s">
        <v>226</v>
      </c>
      <c r="E20" s="19" t="s">
        <v>227</v>
      </c>
      <c r="F20" s="19" t="s">
        <v>246</v>
      </c>
      <c r="G20" s="19" t="s">
        <v>286</v>
      </c>
      <c r="H20" s="21" t="s">
        <v>30</v>
      </c>
      <c r="I20" s="19" t="s">
        <v>31</v>
      </c>
      <c r="J20" s="19" t="s">
        <v>76</v>
      </c>
      <c r="K20" s="20">
        <v>45615</v>
      </c>
      <c r="L20" s="19" t="s">
        <v>278</v>
      </c>
      <c r="M20" s="19" t="s">
        <v>279</v>
      </c>
      <c r="N20" s="19" t="s">
        <v>32</v>
      </c>
      <c r="O20" s="19" t="s">
        <v>33</v>
      </c>
      <c r="P20" s="19" t="s">
        <v>34</v>
      </c>
      <c r="Q20" s="19" t="s">
        <v>35</v>
      </c>
      <c r="R20" s="19" t="s">
        <v>287</v>
      </c>
      <c r="S20" s="19" t="s">
        <v>288</v>
      </c>
      <c r="T20" s="19" t="s">
        <v>43</v>
      </c>
      <c r="U20" s="19" t="s">
        <v>289</v>
      </c>
      <c r="V20" s="19" t="s">
        <v>290</v>
      </c>
      <c r="W20" s="19" t="s">
        <v>38</v>
      </c>
      <c r="X20" s="19" t="s">
        <v>39</v>
      </c>
      <c r="Y20" s="10" t="s">
        <v>31</v>
      </c>
      <c r="Z20" s="10" t="s">
        <v>31</v>
      </c>
      <c r="AA20" s="10" t="s">
        <v>31</v>
      </c>
      <c r="AB20" s="10" t="s">
        <v>31</v>
      </c>
      <c r="AC20" s="10" t="s">
        <v>31</v>
      </c>
      <c r="AD20" s="19" t="s">
        <v>291</v>
      </c>
      <c r="AE20" s="9"/>
    </row>
    <row r="21" spans="1:40" ht="54" customHeight="1" x14ac:dyDescent="0.25">
      <c r="A21" s="24">
        <v>18</v>
      </c>
      <c r="B21" s="19" t="s">
        <v>292</v>
      </c>
      <c r="C21" s="19" t="s">
        <v>255</v>
      </c>
      <c r="D21" s="19" t="s">
        <v>256</v>
      </c>
      <c r="E21" s="19" t="s">
        <v>257</v>
      </c>
      <c r="F21" s="19" t="s">
        <v>257</v>
      </c>
      <c r="G21" s="19" t="s">
        <v>293</v>
      </c>
      <c r="H21" s="21" t="s">
        <v>30</v>
      </c>
      <c r="I21" s="19" t="s">
        <v>31</v>
      </c>
      <c r="J21" s="19" t="s">
        <v>294</v>
      </c>
      <c r="K21" s="20">
        <v>45634</v>
      </c>
      <c r="L21" s="19" t="s">
        <v>278</v>
      </c>
      <c r="M21" s="19" t="s">
        <v>279</v>
      </c>
      <c r="N21" s="19" t="s">
        <v>32</v>
      </c>
      <c r="O21" s="19" t="s">
        <v>33</v>
      </c>
      <c r="P21" s="19" t="s">
        <v>34</v>
      </c>
      <c r="Q21" s="19" t="s">
        <v>35</v>
      </c>
      <c r="R21" s="19" t="s">
        <v>295</v>
      </c>
      <c r="S21" s="19" t="s">
        <v>296</v>
      </c>
      <c r="T21" s="19" t="s">
        <v>32</v>
      </c>
      <c r="U21" s="19" t="s">
        <v>53</v>
      </c>
      <c r="V21" s="19" t="s">
        <v>66</v>
      </c>
      <c r="W21" s="19" t="s">
        <v>38</v>
      </c>
      <c r="X21" s="19" t="s">
        <v>39</v>
      </c>
      <c r="Y21" s="10" t="s">
        <v>31</v>
      </c>
      <c r="Z21" s="10" t="s">
        <v>31</v>
      </c>
      <c r="AA21" s="10" t="s">
        <v>31</v>
      </c>
      <c r="AB21" s="10" t="s">
        <v>31</v>
      </c>
      <c r="AC21" s="10" t="s">
        <v>31</v>
      </c>
      <c r="AD21" s="19" t="s">
        <v>297</v>
      </c>
      <c r="AE21" s="9"/>
    </row>
    <row r="22" spans="1:40" ht="54" customHeight="1" x14ac:dyDescent="0.25">
      <c r="A22" s="24">
        <v>19</v>
      </c>
      <c r="B22" s="19" t="s">
        <v>298</v>
      </c>
      <c r="C22" s="19" t="s">
        <v>255</v>
      </c>
      <c r="D22" s="19" t="s">
        <v>256</v>
      </c>
      <c r="E22" s="19" t="s">
        <v>257</v>
      </c>
      <c r="F22" s="19" t="s">
        <v>257</v>
      </c>
      <c r="G22" s="19" t="s">
        <v>299</v>
      </c>
      <c r="H22" s="10" t="s">
        <v>30</v>
      </c>
      <c r="I22" s="19" t="s">
        <v>300</v>
      </c>
      <c r="J22" s="19" t="s">
        <v>74</v>
      </c>
      <c r="K22" s="20">
        <v>45645</v>
      </c>
      <c r="L22" s="19" t="s">
        <v>278</v>
      </c>
      <c r="M22" s="19" t="s">
        <v>279</v>
      </c>
      <c r="N22" s="19" t="s">
        <v>32</v>
      </c>
      <c r="O22" s="19" t="s">
        <v>33</v>
      </c>
      <c r="P22" s="19" t="s">
        <v>34</v>
      </c>
      <c r="Q22" s="19" t="s">
        <v>35</v>
      </c>
      <c r="R22" s="19" t="s">
        <v>301</v>
      </c>
      <c r="S22" s="19" t="s">
        <v>302</v>
      </c>
      <c r="T22" s="19" t="s">
        <v>88</v>
      </c>
      <c r="U22" s="19" t="s">
        <v>303</v>
      </c>
      <c r="V22" s="19" t="s">
        <v>303</v>
      </c>
      <c r="W22" s="19" t="s">
        <v>38</v>
      </c>
      <c r="X22" s="19" t="s">
        <v>39</v>
      </c>
      <c r="Y22" s="10" t="s">
        <v>31</v>
      </c>
      <c r="Z22" s="10" t="s">
        <v>31</v>
      </c>
      <c r="AA22" s="10" t="s">
        <v>31</v>
      </c>
      <c r="AB22" s="10" t="s">
        <v>31</v>
      </c>
      <c r="AC22" s="10" t="s">
        <v>31</v>
      </c>
      <c r="AD22" s="19" t="s">
        <v>304</v>
      </c>
      <c r="AE22" s="9"/>
    </row>
    <row r="23" spans="1:40" ht="54" customHeight="1" x14ac:dyDescent="0.25">
      <c r="A23" s="24">
        <v>20</v>
      </c>
      <c r="B23" s="19" t="s">
        <v>305</v>
      </c>
      <c r="C23" s="19" t="s">
        <v>67</v>
      </c>
      <c r="D23" s="19" t="s">
        <v>67</v>
      </c>
      <c r="E23" s="19" t="s">
        <v>68</v>
      </c>
      <c r="F23" s="19" t="s">
        <v>68</v>
      </c>
      <c r="G23" s="19" t="s">
        <v>306</v>
      </c>
      <c r="H23" s="10" t="s">
        <v>30</v>
      </c>
      <c r="I23" s="19" t="s">
        <v>307</v>
      </c>
      <c r="J23" s="19" t="s">
        <v>110</v>
      </c>
      <c r="K23" s="20">
        <v>45632</v>
      </c>
      <c r="L23" s="19" t="s">
        <v>278</v>
      </c>
      <c r="M23" s="19" t="s">
        <v>279</v>
      </c>
      <c r="N23" s="19" t="s">
        <v>32</v>
      </c>
      <c r="O23" s="19" t="s">
        <v>33</v>
      </c>
      <c r="P23" s="19" t="s">
        <v>34</v>
      </c>
      <c r="Q23" s="19" t="s">
        <v>35</v>
      </c>
      <c r="R23" s="19" t="s">
        <v>308</v>
      </c>
      <c r="S23" s="19" t="s">
        <v>309</v>
      </c>
      <c r="T23" s="19" t="s">
        <v>32</v>
      </c>
      <c r="U23" s="19" t="s">
        <v>84</v>
      </c>
      <c r="V23" s="19" t="s">
        <v>310</v>
      </c>
      <c r="W23" s="19" t="s">
        <v>38</v>
      </c>
      <c r="X23" s="19" t="s">
        <v>39</v>
      </c>
      <c r="Y23" s="10" t="s">
        <v>31</v>
      </c>
      <c r="Z23" s="10" t="s">
        <v>31</v>
      </c>
      <c r="AA23" s="10" t="s">
        <v>31</v>
      </c>
      <c r="AB23" s="10" t="s">
        <v>31</v>
      </c>
      <c r="AC23" s="10" t="s">
        <v>31</v>
      </c>
      <c r="AD23" s="19" t="s">
        <v>311</v>
      </c>
      <c r="AE23" s="9"/>
    </row>
    <row r="24" spans="1:40" ht="54" customHeight="1" x14ac:dyDescent="0.25">
      <c r="A24" s="24">
        <v>21</v>
      </c>
      <c r="B24" s="19" t="s">
        <v>312</v>
      </c>
      <c r="C24" s="19" t="s">
        <v>226</v>
      </c>
      <c r="D24" s="19" t="s">
        <v>226</v>
      </c>
      <c r="E24" s="19" t="s">
        <v>227</v>
      </c>
      <c r="F24" s="19" t="s">
        <v>246</v>
      </c>
      <c r="G24" s="19" t="s">
        <v>313</v>
      </c>
      <c r="H24" s="10" t="s">
        <v>30</v>
      </c>
      <c r="I24" s="19" t="s">
        <v>31</v>
      </c>
      <c r="J24" s="19" t="s">
        <v>74</v>
      </c>
      <c r="K24" s="20">
        <v>45634</v>
      </c>
      <c r="L24" s="19" t="s">
        <v>278</v>
      </c>
      <c r="M24" s="19" t="s">
        <v>279</v>
      </c>
      <c r="N24" s="19" t="s">
        <v>32</v>
      </c>
      <c r="O24" s="19" t="s">
        <v>33</v>
      </c>
      <c r="P24" s="19" t="s">
        <v>34</v>
      </c>
      <c r="Q24" s="19" t="s">
        <v>35</v>
      </c>
      <c r="R24" s="19" t="s">
        <v>280</v>
      </c>
      <c r="S24" s="19" t="s">
        <v>281</v>
      </c>
      <c r="T24" s="19" t="s">
        <v>105</v>
      </c>
      <c r="U24" s="19" t="s">
        <v>282</v>
      </c>
      <c r="V24" s="19" t="s">
        <v>283</v>
      </c>
      <c r="W24" s="19" t="s">
        <v>38</v>
      </c>
      <c r="X24" s="19" t="s">
        <v>39</v>
      </c>
      <c r="Y24" s="10" t="s">
        <v>31</v>
      </c>
      <c r="Z24" s="10" t="s">
        <v>31</v>
      </c>
      <c r="AA24" s="10" t="s">
        <v>31</v>
      </c>
      <c r="AB24" s="10" t="s">
        <v>31</v>
      </c>
      <c r="AC24" s="10" t="s">
        <v>31</v>
      </c>
      <c r="AD24" s="19" t="s">
        <v>314</v>
      </c>
      <c r="AE24" s="9"/>
    </row>
    <row r="25" spans="1:40" ht="54" customHeight="1" x14ac:dyDescent="0.25">
      <c r="A25" s="24">
        <v>22</v>
      </c>
      <c r="B25" s="19" t="s">
        <v>315</v>
      </c>
      <c r="C25" s="19" t="s">
        <v>255</v>
      </c>
      <c r="D25" s="19" t="s">
        <v>256</v>
      </c>
      <c r="E25" s="19" t="s">
        <v>257</v>
      </c>
      <c r="F25" s="19" t="s">
        <v>257</v>
      </c>
      <c r="G25" s="19" t="s">
        <v>316</v>
      </c>
      <c r="H25" s="21" t="s">
        <v>30</v>
      </c>
      <c r="I25" s="19" t="s">
        <v>300</v>
      </c>
      <c r="J25" s="19" t="s">
        <v>317</v>
      </c>
      <c r="K25" s="20">
        <v>45648</v>
      </c>
      <c r="L25" s="19" t="s">
        <v>278</v>
      </c>
      <c r="M25" s="19" t="s">
        <v>279</v>
      </c>
      <c r="N25" s="19" t="s">
        <v>32</v>
      </c>
      <c r="O25" s="19" t="s">
        <v>33</v>
      </c>
      <c r="P25" s="19" t="s">
        <v>34</v>
      </c>
      <c r="Q25" s="19" t="s">
        <v>35</v>
      </c>
      <c r="R25" s="19" t="s">
        <v>318</v>
      </c>
      <c r="S25" s="19" t="s">
        <v>319</v>
      </c>
      <c r="T25" s="19" t="s">
        <v>32</v>
      </c>
      <c r="U25" s="19" t="s">
        <v>53</v>
      </c>
      <c r="V25" s="19" t="s">
        <v>320</v>
      </c>
      <c r="W25" s="19" t="s">
        <v>38</v>
      </c>
      <c r="X25" s="19" t="s">
        <v>39</v>
      </c>
      <c r="Y25" s="10" t="s">
        <v>31</v>
      </c>
      <c r="Z25" s="10" t="s">
        <v>31</v>
      </c>
      <c r="AA25" s="10" t="s">
        <v>31</v>
      </c>
      <c r="AB25" s="10" t="s">
        <v>31</v>
      </c>
      <c r="AC25" s="10" t="s">
        <v>31</v>
      </c>
      <c r="AD25" s="19" t="s">
        <v>321</v>
      </c>
      <c r="AE25" s="9"/>
    </row>
    <row r="26" spans="1:40" s="3" customFormat="1" ht="48" x14ac:dyDescent="0.25">
      <c r="A26" s="24">
        <v>23</v>
      </c>
      <c r="B26" s="19" t="s">
        <v>322</v>
      </c>
      <c r="C26" s="19" t="s">
        <v>44</v>
      </c>
      <c r="D26" s="19" t="s">
        <v>61</v>
      </c>
      <c r="E26" s="19" t="s">
        <v>86</v>
      </c>
      <c r="F26" s="19" t="s">
        <v>116</v>
      </c>
      <c r="G26" s="19" t="s">
        <v>323</v>
      </c>
      <c r="H26" s="10" t="s">
        <v>44</v>
      </c>
      <c r="I26" s="19" t="s">
        <v>31</v>
      </c>
      <c r="J26" s="19" t="s">
        <v>31</v>
      </c>
      <c r="K26" s="20">
        <v>45665</v>
      </c>
      <c r="L26" s="19" t="s">
        <v>80</v>
      </c>
      <c r="M26" s="19" t="s">
        <v>81</v>
      </c>
      <c r="N26" s="19" t="s">
        <v>32</v>
      </c>
      <c r="O26" s="19" t="s">
        <v>33</v>
      </c>
      <c r="P26" s="19" t="s">
        <v>34</v>
      </c>
      <c r="Q26" s="19" t="s">
        <v>35</v>
      </c>
      <c r="R26" s="19" t="s">
        <v>147</v>
      </c>
      <c r="S26" s="19" t="s">
        <v>117</v>
      </c>
      <c r="T26" s="19" t="s">
        <v>32</v>
      </c>
      <c r="U26" s="19" t="s">
        <v>33</v>
      </c>
      <c r="V26" s="19" t="s">
        <v>34</v>
      </c>
      <c r="W26" s="19" t="s">
        <v>31</v>
      </c>
      <c r="X26" s="19" t="s">
        <v>39</v>
      </c>
      <c r="Y26" s="10" t="s">
        <v>31</v>
      </c>
      <c r="Z26" s="10" t="s">
        <v>31</v>
      </c>
      <c r="AA26" s="10" t="s">
        <v>31</v>
      </c>
      <c r="AB26" s="10" t="s">
        <v>31</v>
      </c>
      <c r="AC26" s="10" t="s">
        <v>31</v>
      </c>
      <c r="AD26" s="19" t="s">
        <v>324</v>
      </c>
      <c r="AE26" s="22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54" customHeight="1" x14ac:dyDescent="0.25">
      <c r="A27" s="24">
        <v>24</v>
      </c>
      <c r="B27" s="19" t="s">
        <v>325</v>
      </c>
      <c r="C27" s="19" t="s">
        <v>44</v>
      </c>
      <c r="D27" s="19" t="s">
        <v>61</v>
      </c>
      <c r="E27" s="19" t="s">
        <v>86</v>
      </c>
      <c r="F27" s="19" t="s">
        <v>87</v>
      </c>
      <c r="G27" s="19" t="s">
        <v>326</v>
      </c>
      <c r="H27" s="10" t="s">
        <v>44</v>
      </c>
      <c r="I27" s="19" t="s">
        <v>31</v>
      </c>
      <c r="J27" s="19" t="s">
        <v>31</v>
      </c>
      <c r="K27" s="20">
        <v>45657</v>
      </c>
      <c r="L27" s="19" t="s">
        <v>80</v>
      </c>
      <c r="M27" s="19" t="s">
        <v>81</v>
      </c>
      <c r="N27" s="19" t="s">
        <v>32</v>
      </c>
      <c r="O27" s="19" t="s">
        <v>33</v>
      </c>
      <c r="P27" s="19" t="s">
        <v>34</v>
      </c>
      <c r="Q27" s="19" t="s">
        <v>35</v>
      </c>
      <c r="R27" s="19" t="s">
        <v>327</v>
      </c>
      <c r="S27" s="19" t="s">
        <v>328</v>
      </c>
      <c r="T27" s="19" t="s">
        <v>75</v>
      </c>
      <c r="U27" s="19" t="s">
        <v>329</v>
      </c>
      <c r="V27" s="19" t="s">
        <v>329</v>
      </c>
      <c r="W27" s="19" t="s">
        <v>31</v>
      </c>
      <c r="X27" s="19" t="s">
        <v>39</v>
      </c>
      <c r="Y27" s="10" t="s">
        <v>31</v>
      </c>
      <c r="Z27" s="10" t="s">
        <v>31</v>
      </c>
      <c r="AA27" s="10" t="s">
        <v>31</v>
      </c>
      <c r="AB27" s="10" t="s">
        <v>31</v>
      </c>
      <c r="AC27" s="10" t="s">
        <v>31</v>
      </c>
      <c r="AD27" s="19" t="s">
        <v>330</v>
      </c>
      <c r="AE27" s="9"/>
    </row>
    <row r="28" spans="1:40" ht="54" customHeight="1" x14ac:dyDescent="0.25">
      <c r="A28" s="24">
        <v>25</v>
      </c>
      <c r="B28" s="19" t="s">
        <v>331</v>
      </c>
      <c r="C28" s="19" t="s">
        <v>44</v>
      </c>
      <c r="D28" s="19" t="s">
        <v>45</v>
      </c>
      <c r="E28" s="19" t="s">
        <v>46</v>
      </c>
      <c r="F28" s="19" t="s">
        <v>332</v>
      </c>
      <c r="G28" s="19" t="s">
        <v>333</v>
      </c>
      <c r="H28" s="10" t="s">
        <v>44</v>
      </c>
      <c r="I28" s="19" t="s">
        <v>31</v>
      </c>
      <c r="J28" s="19" t="s">
        <v>334</v>
      </c>
      <c r="K28" s="20">
        <v>45665</v>
      </c>
      <c r="L28" s="19" t="s">
        <v>80</v>
      </c>
      <c r="M28" s="19" t="s">
        <v>81</v>
      </c>
      <c r="N28" s="19" t="s">
        <v>32</v>
      </c>
      <c r="O28" s="19" t="s">
        <v>33</v>
      </c>
      <c r="P28" s="19" t="s">
        <v>34</v>
      </c>
      <c r="Q28" s="19" t="s">
        <v>35</v>
      </c>
      <c r="R28" s="19" t="s">
        <v>31</v>
      </c>
      <c r="S28" s="19" t="s">
        <v>31</v>
      </c>
      <c r="T28" s="19" t="s">
        <v>31</v>
      </c>
      <c r="U28" s="19" t="s">
        <v>31</v>
      </c>
      <c r="V28" s="19" t="s">
        <v>31</v>
      </c>
      <c r="W28" s="19" t="s">
        <v>31</v>
      </c>
      <c r="X28" s="19" t="s">
        <v>39</v>
      </c>
      <c r="Y28" s="10" t="s">
        <v>31</v>
      </c>
      <c r="Z28" s="10" t="s">
        <v>31</v>
      </c>
      <c r="AA28" s="10" t="s">
        <v>31</v>
      </c>
      <c r="AB28" s="10" t="s">
        <v>31</v>
      </c>
      <c r="AC28" s="10" t="s">
        <v>31</v>
      </c>
      <c r="AD28" s="19" t="s">
        <v>335</v>
      </c>
      <c r="AE28" s="9"/>
    </row>
    <row r="29" spans="1:40" ht="54" customHeight="1" x14ac:dyDescent="0.25">
      <c r="A29" s="24">
        <v>26</v>
      </c>
      <c r="B29" s="19" t="s">
        <v>336</v>
      </c>
      <c r="C29" s="19" t="s">
        <v>44</v>
      </c>
      <c r="D29" s="19" t="s">
        <v>58</v>
      </c>
      <c r="E29" s="19" t="s">
        <v>59</v>
      </c>
      <c r="F29" s="19" t="s">
        <v>60</v>
      </c>
      <c r="G29" s="19" t="s">
        <v>337</v>
      </c>
      <c r="H29" s="10" t="s">
        <v>44</v>
      </c>
      <c r="I29" s="19" t="s">
        <v>31</v>
      </c>
      <c r="J29" s="19" t="s">
        <v>31</v>
      </c>
      <c r="K29" s="20">
        <v>45583</v>
      </c>
      <c r="L29" s="19" t="s">
        <v>80</v>
      </c>
      <c r="M29" s="19" t="s">
        <v>81</v>
      </c>
      <c r="N29" s="19" t="s">
        <v>32</v>
      </c>
      <c r="O29" s="19" t="s">
        <v>33</v>
      </c>
      <c r="P29" s="19" t="s">
        <v>34</v>
      </c>
      <c r="Q29" s="19" t="s">
        <v>35</v>
      </c>
      <c r="R29" s="19" t="s">
        <v>31</v>
      </c>
      <c r="S29" s="19" t="s">
        <v>31</v>
      </c>
      <c r="T29" s="19" t="s">
        <v>31</v>
      </c>
      <c r="U29" s="19" t="s">
        <v>31</v>
      </c>
      <c r="V29" s="19" t="s">
        <v>31</v>
      </c>
      <c r="W29" s="19" t="s">
        <v>31</v>
      </c>
      <c r="X29" s="19" t="s">
        <v>39</v>
      </c>
      <c r="Y29" s="10" t="s">
        <v>31</v>
      </c>
      <c r="Z29" s="10" t="s">
        <v>31</v>
      </c>
      <c r="AA29" s="10" t="s">
        <v>31</v>
      </c>
      <c r="AB29" s="10" t="s">
        <v>31</v>
      </c>
      <c r="AC29" s="10" t="s">
        <v>31</v>
      </c>
      <c r="AD29" s="19" t="s">
        <v>338</v>
      </c>
      <c r="AE29" s="9"/>
    </row>
    <row r="30" spans="1:40" ht="54" customHeight="1" x14ac:dyDescent="0.25">
      <c r="A30" s="24">
        <v>27</v>
      </c>
      <c r="B30" s="19" t="s">
        <v>339</v>
      </c>
      <c r="C30" s="19" t="s">
        <v>44</v>
      </c>
      <c r="D30" s="19" t="s">
        <v>61</v>
      </c>
      <c r="E30" s="19" t="s">
        <v>86</v>
      </c>
      <c r="F30" s="19" t="s">
        <v>340</v>
      </c>
      <c r="G30" s="19" t="s">
        <v>341</v>
      </c>
      <c r="H30" s="10" t="s">
        <v>44</v>
      </c>
      <c r="I30" s="19" t="s">
        <v>31</v>
      </c>
      <c r="J30" s="19" t="s">
        <v>31</v>
      </c>
      <c r="K30" s="20">
        <v>45626</v>
      </c>
      <c r="L30" s="19" t="s">
        <v>80</v>
      </c>
      <c r="M30" s="19" t="s">
        <v>81</v>
      </c>
      <c r="N30" s="19" t="s">
        <v>32</v>
      </c>
      <c r="O30" s="19" t="s">
        <v>33</v>
      </c>
      <c r="P30" s="19" t="s">
        <v>34</v>
      </c>
      <c r="Q30" s="19" t="s">
        <v>35</v>
      </c>
      <c r="R30" s="19" t="s">
        <v>31</v>
      </c>
      <c r="S30" s="19" t="s">
        <v>31</v>
      </c>
      <c r="T30" s="19" t="s">
        <v>31</v>
      </c>
      <c r="U30" s="19" t="s">
        <v>31</v>
      </c>
      <c r="V30" s="19" t="s">
        <v>31</v>
      </c>
      <c r="W30" s="19" t="s">
        <v>31</v>
      </c>
      <c r="X30" s="19" t="s">
        <v>39</v>
      </c>
      <c r="Y30" s="10" t="s">
        <v>31</v>
      </c>
      <c r="Z30" s="10" t="s">
        <v>31</v>
      </c>
      <c r="AA30" s="10" t="s">
        <v>31</v>
      </c>
      <c r="AB30" s="10" t="s">
        <v>31</v>
      </c>
      <c r="AC30" s="10" t="s">
        <v>31</v>
      </c>
      <c r="AD30" s="19" t="s">
        <v>342</v>
      </c>
      <c r="AE30" s="9"/>
    </row>
    <row r="31" spans="1:40" ht="54" customHeight="1" x14ac:dyDescent="0.25">
      <c r="A31" s="24">
        <v>28</v>
      </c>
      <c r="B31" s="19" t="s">
        <v>343</v>
      </c>
      <c r="C31" s="19" t="s">
        <v>44</v>
      </c>
      <c r="D31" s="19" t="s">
        <v>61</v>
      </c>
      <c r="E31" s="19" t="s">
        <v>62</v>
      </c>
      <c r="F31" s="19" t="s">
        <v>151</v>
      </c>
      <c r="G31" s="19" t="s">
        <v>344</v>
      </c>
      <c r="H31" s="10" t="s">
        <v>44</v>
      </c>
      <c r="I31" s="19" t="s">
        <v>31</v>
      </c>
      <c r="J31" s="19" t="s">
        <v>31</v>
      </c>
      <c r="K31" s="20">
        <v>45602</v>
      </c>
      <c r="L31" s="19" t="s">
        <v>80</v>
      </c>
      <c r="M31" s="19" t="s">
        <v>81</v>
      </c>
      <c r="N31" s="19" t="s">
        <v>32</v>
      </c>
      <c r="O31" s="19" t="s">
        <v>33</v>
      </c>
      <c r="P31" s="19" t="s">
        <v>34</v>
      </c>
      <c r="Q31" s="19" t="s">
        <v>35</v>
      </c>
      <c r="R31" s="19" t="s">
        <v>31</v>
      </c>
      <c r="S31" s="19" t="s">
        <v>31</v>
      </c>
      <c r="T31" s="19" t="s">
        <v>31</v>
      </c>
      <c r="U31" s="19" t="s">
        <v>31</v>
      </c>
      <c r="V31" s="19" t="s">
        <v>31</v>
      </c>
      <c r="W31" s="19" t="s">
        <v>31</v>
      </c>
      <c r="X31" s="19" t="s">
        <v>39</v>
      </c>
      <c r="Y31" s="10" t="s">
        <v>31</v>
      </c>
      <c r="Z31" s="10" t="s">
        <v>31</v>
      </c>
      <c r="AA31" s="10" t="s">
        <v>31</v>
      </c>
      <c r="AB31" s="10" t="s">
        <v>31</v>
      </c>
      <c r="AC31" s="10" t="s">
        <v>31</v>
      </c>
      <c r="AD31" s="19" t="s">
        <v>345</v>
      </c>
      <c r="AE31" s="9"/>
    </row>
    <row r="32" spans="1:40" ht="54" customHeight="1" x14ac:dyDescent="0.25">
      <c r="A32" s="24">
        <v>29</v>
      </c>
      <c r="B32" s="19" t="s">
        <v>346</v>
      </c>
      <c r="C32" s="19" t="s">
        <v>44</v>
      </c>
      <c r="D32" s="19" t="s">
        <v>58</v>
      </c>
      <c r="E32" s="19" t="s">
        <v>59</v>
      </c>
      <c r="F32" s="19" t="s">
        <v>82</v>
      </c>
      <c r="G32" s="19" t="s">
        <v>347</v>
      </c>
      <c r="H32" s="10" t="s">
        <v>44</v>
      </c>
      <c r="I32" s="19" t="s">
        <v>31</v>
      </c>
      <c r="J32" s="19" t="s">
        <v>31</v>
      </c>
      <c r="K32" s="20">
        <v>45665</v>
      </c>
      <c r="L32" s="19" t="s">
        <v>348</v>
      </c>
      <c r="M32" s="19" t="s">
        <v>349</v>
      </c>
      <c r="N32" s="19" t="s">
        <v>32</v>
      </c>
      <c r="O32" s="19" t="s">
        <v>33</v>
      </c>
      <c r="P32" s="19" t="s">
        <v>34</v>
      </c>
      <c r="Q32" s="19" t="s">
        <v>35</v>
      </c>
      <c r="R32" s="19" t="s">
        <v>31</v>
      </c>
      <c r="S32" s="19" t="s">
        <v>31</v>
      </c>
      <c r="T32" s="19" t="s">
        <v>31</v>
      </c>
      <c r="U32" s="19" t="s">
        <v>31</v>
      </c>
      <c r="V32" s="19" t="s">
        <v>31</v>
      </c>
      <c r="W32" s="19" t="s">
        <v>31</v>
      </c>
      <c r="X32" s="19" t="s">
        <v>39</v>
      </c>
      <c r="Y32" s="10" t="s">
        <v>31</v>
      </c>
      <c r="Z32" s="10" t="s">
        <v>31</v>
      </c>
      <c r="AA32" s="10" t="s">
        <v>31</v>
      </c>
      <c r="AB32" s="10" t="s">
        <v>31</v>
      </c>
      <c r="AC32" s="10" t="s">
        <v>31</v>
      </c>
      <c r="AD32" s="19" t="s">
        <v>350</v>
      </c>
      <c r="AE32" s="9"/>
    </row>
    <row r="33" spans="1:31" ht="54" customHeight="1" x14ac:dyDescent="0.25">
      <c r="A33" s="24">
        <v>30</v>
      </c>
      <c r="B33" s="19" t="s">
        <v>351</v>
      </c>
      <c r="C33" s="19" t="s">
        <v>71</v>
      </c>
      <c r="D33" s="19" t="s">
        <v>352</v>
      </c>
      <c r="E33" s="19" t="s">
        <v>353</v>
      </c>
      <c r="F33" s="19" t="s">
        <v>353</v>
      </c>
      <c r="G33" s="19" t="s">
        <v>354</v>
      </c>
      <c r="H33" s="21" t="s">
        <v>30</v>
      </c>
      <c r="I33" s="19" t="s">
        <v>355</v>
      </c>
      <c r="J33" s="19" t="s">
        <v>159</v>
      </c>
      <c r="K33" s="20">
        <v>45648</v>
      </c>
      <c r="L33" s="19" t="s">
        <v>80</v>
      </c>
      <c r="M33" s="19" t="s">
        <v>81</v>
      </c>
      <c r="N33" s="19" t="s">
        <v>32</v>
      </c>
      <c r="O33" s="19" t="s">
        <v>33</v>
      </c>
      <c r="P33" s="19" t="s">
        <v>34</v>
      </c>
      <c r="Q33" s="19" t="s">
        <v>35</v>
      </c>
      <c r="R33" s="19" t="s">
        <v>356</v>
      </c>
      <c r="S33" s="19" t="s">
        <v>357</v>
      </c>
      <c r="T33" s="19" t="s">
        <v>93</v>
      </c>
      <c r="U33" s="19" t="s">
        <v>121</v>
      </c>
      <c r="V33" s="19" t="s">
        <v>358</v>
      </c>
      <c r="W33" s="19" t="s">
        <v>38</v>
      </c>
      <c r="X33" s="19" t="s">
        <v>39</v>
      </c>
      <c r="Y33" s="10" t="s">
        <v>31</v>
      </c>
      <c r="Z33" s="10" t="s">
        <v>31</v>
      </c>
      <c r="AA33" s="10" t="s">
        <v>31</v>
      </c>
      <c r="AB33" s="10" t="s">
        <v>31</v>
      </c>
      <c r="AC33" s="10" t="s">
        <v>31</v>
      </c>
      <c r="AD33" s="19" t="s">
        <v>359</v>
      </c>
      <c r="AE33" s="9"/>
    </row>
    <row r="34" spans="1:31" ht="54" customHeight="1" x14ac:dyDescent="0.25">
      <c r="A34" s="24">
        <v>31</v>
      </c>
      <c r="B34" s="19" t="s">
        <v>360</v>
      </c>
      <c r="C34" s="19" t="s">
        <v>44</v>
      </c>
      <c r="D34" s="19" t="s">
        <v>58</v>
      </c>
      <c r="E34" s="19" t="s">
        <v>94</v>
      </c>
      <c r="F34" s="19" t="s">
        <v>94</v>
      </c>
      <c r="G34" s="19" t="s">
        <v>153</v>
      </c>
      <c r="H34" s="10" t="s">
        <v>44</v>
      </c>
      <c r="I34" s="19" t="s">
        <v>31</v>
      </c>
      <c r="J34" s="19" t="s">
        <v>31</v>
      </c>
      <c r="K34" s="20">
        <v>45665</v>
      </c>
      <c r="L34" s="19" t="s">
        <v>130</v>
      </c>
      <c r="M34" s="19" t="s">
        <v>131</v>
      </c>
      <c r="N34" s="19" t="s">
        <v>32</v>
      </c>
      <c r="O34" s="19" t="s">
        <v>33</v>
      </c>
      <c r="P34" s="19" t="s">
        <v>34</v>
      </c>
      <c r="Q34" s="19" t="s">
        <v>35</v>
      </c>
      <c r="R34" s="19" t="s">
        <v>31</v>
      </c>
      <c r="S34" s="19" t="s">
        <v>31</v>
      </c>
      <c r="T34" s="19" t="s">
        <v>31</v>
      </c>
      <c r="U34" s="19" t="s">
        <v>31</v>
      </c>
      <c r="V34" s="19" t="s">
        <v>31</v>
      </c>
      <c r="W34" s="19" t="s">
        <v>31</v>
      </c>
      <c r="X34" s="19" t="s">
        <v>39</v>
      </c>
      <c r="Y34" s="10" t="s">
        <v>31</v>
      </c>
      <c r="Z34" s="10" t="s">
        <v>31</v>
      </c>
      <c r="AA34" s="10" t="s">
        <v>31</v>
      </c>
      <c r="AB34" s="10" t="s">
        <v>31</v>
      </c>
      <c r="AC34" s="10" t="s">
        <v>31</v>
      </c>
      <c r="AD34" s="19" t="s">
        <v>361</v>
      </c>
      <c r="AE34" s="9"/>
    </row>
    <row r="35" spans="1:31" ht="54" customHeight="1" x14ac:dyDescent="0.25">
      <c r="A35" s="24">
        <v>32</v>
      </c>
      <c r="B35" s="19" t="s">
        <v>362</v>
      </c>
      <c r="C35" s="19" t="s">
        <v>101</v>
      </c>
      <c r="D35" s="19" t="s">
        <v>102</v>
      </c>
      <c r="E35" s="19" t="s">
        <v>102</v>
      </c>
      <c r="F35" s="19" t="s">
        <v>363</v>
      </c>
      <c r="G35" s="19" t="s">
        <v>364</v>
      </c>
      <c r="H35" s="21" t="s">
        <v>30</v>
      </c>
      <c r="I35" s="19" t="s">
        <v>138</v>
      </c>
      <c r="J35" s="19" t="s">
        <v>365</v>
      </c>
      <c r="K35" s="20">
        <v>45635</v>
      </c>
      <c r="L35" s="19" t="s">
        <v>155</v>
      </c>
      <c r="M35" s="19" t="s">
        <v>156</v>
      </c>
      <c r="N35" s="19" t="s">
        <v>32</v>
      </c>
      <c r="O35" s="19" t="s">
        <v>33</v>
      </c>
      <c r="P35" s="19" t="s">
        <v>34</v>
      </c>
      <c r="Q35" s="19" t="s">
        <v>35</v>
      </c>
      <c r="R35" s="19" t="s">
        <v>366</v>
      </c>
      <c r="S35" s="19" t="s">
        <v>367</v>
      </c>
      <c r="T35" s="19" t="s">
        <v>36</v>
      </c>
      <c r="U35" s="19" t="s">
        <v>95</v>
      </c>
      <c r="V35" s="19" t="s">
        <v>108</v>
      </c>
      <c r="W35" s="19" t="s">
        <v>38</v>
      </c>
      <c r="X35" s="19" t="s">
        <v>39</v>
      </c>
      <c r="Y35" s="10" t="s">
        <v>31</v>
      </c>
      <c r="Z35" s="10" t="s">
        <v>31</v>
      </c>
      <c r="AA35" s="10" t="s">
        <v>31</v>
      </c>
      <c r="AB35" s="10" t="s">
        <v>31</v>
      </c>
      <c r="AC35" s="10" t="s">
        <v>31</v>
      </c>
      <c r="AD35" s="19" t="s">
        <v>368</v>
      </c>
      <c r="AE35" s="9"/>
    </row>
    <row r="36" spans="1:31" ht="54" customHeight="1" x14ac:dyDescent="0.25">
      <c r="A36" s="24">
        <v>33</v>
      </c>
      <c r="B36" s="19" t="s">
        <v>369</v>
      </c>
      <c r="C36" s="19" t="s">
        <v>67</v>
      </c>
      <c r="D36" s="19" t="s">
        <v>67</v>
      </c>
      <c r="E36" s="19" t="s">
        <v>68</v>
      </c>
      <c r="F36" s="19" t="s">
        <v>68</v>
      </c>
      <c r="G36" s="19" t="s">
        <v>370</v>
      </c>
      <c r="H36" s="10" t="s">
        <v>30</v>
      </c>
      <c r="I36" s="19" t="s">
        <v>371</v>
      </c>
      <c r="J36" s="19" t="s">
        <v>110</v>
      </c>
      <c r="K36" s="20">
        <v>45498</v>
      </c>
      <c r="L36" s="19" t="s">
        <v>155</v>
      </c>
      <c r="M36" s="19" t="s">
        <v>156</v>
      </c>
      <c r="N36" s="19" t="s">
        <v>32</v>
      </c>
      <c r="O36" s="19" t="s">
        <v>33</v>
      </c>
      <c r="P36" s="19" t="s">
        <v>34</v>
      </c>
      <c r="Q36" s="19" t="s">
        <v>35</v>
      </c>
      <c r="R36" s="19" t="s">
        <v>372</v>
      </c>
      <c r="S36" s="19" t="s">
        <v>373</v>
      </c>
      <c r="T36" s="19" t="s">
        <v>43</v>
      </c>
      <c r="U36" s="19" t="s">
        <v>77</v>
      </c>
      <c r="V36" s="19" t="s">
        <v>374</v>
      </c>
      <c r="W36" s="19" t="s">
        <v>38</v>
      </c>
      <c r="X36" s="19" t="s">
        <v>39</v>
      </c>
      <c r="Y36" s="10" t="s">
        <v>31</v>
      </c>
      <c r="Z36" s="10" t="s">
        <v>31</v>
      </c>
      <c r="AA36" s="10" t="s">
        <v>31</v>
      </c>
      <c r="AB36" s="10" t="s">
        <v>31</v>
      </c>
      <c r="AC36" s="10" t="s">
        <v>31</v>
      </c>
      <c r="AD36" s="19" t="s">
        <v>375</v>
      </c>
      <c r="AE36" s="9"/>
    </row>
    <row r="37" spans="1:31" ht="54" customHeight="1" x14ac:dyDescent="0.25">
      <c r="A37" s="24">
        <v>34</v>
      </c>
      <c r="B37" s="19" t="s">
        <v>376</v>
      </c>
      <c r="C37" s="19" t="s">
        <v>54</v>
      </c>
      <c r="D37" s="19" t="s">
        <v>64</v>
      </c>
      <c r="E37" s="19" t="s">
        <v>64</v>
      </c>
      <c r="F37" s="19" t="s">
        <v>64</v>
      </c>
      <c r="G37" s="19" t="s">
        <v>377</v>
      </c>
      <c r="H37" s="21" t="s">
        <v>30</v>
      </c>
      <c r="I37" s="19" t="s">
        <v>103</v>
      </c>
      <c r="J37" s="19" t="s">
        <v>125</v>
      </c>
      <c r="K37" s="20">
        <v>45650</v>
      </c>
      <c r="L37" s="19" t="s">
        <v>80</v>
      </c>
      <c r="M37" s="19" t="s">
        <v>81</v>
      </c>
      <c r="N37" s="19" t="s">
        <v>32</v>
      </c>
      <c r="O37" s="19" t="s">
        <v>33</v>
      </c>
      <c r="P37" s="19" t="s">
        <v>34</v>
      </c>
      <c r="Q37" s="19" t="s">
        <v>35</v>
      </c>
      <c r="R37" s="19" t="s">
        <v>378</v>
      </c>
      <c r="S37" s="19" t="s">
        <v>379</v>
      </c>
      <c r="T37" s="19" t="s">
        <v>36</v>
      </c>
      <c r="U37" s="19" t="s">
        <v>95</v>
      </c>
      <c r="V37" s="19" t="s">
        <v>108</v>
      </c>
      <c r="W37" s="19" t="s">
        <v>38</v>
      </c>
      <c r="X37" s="19" t="s">
        <v>39</v>
      </c>
      <c r="Y37" s="10" t="s">
        <v>31</v>
      </c>
      <c r="Z37" s="10" t="s">
        <v>31</v>
      </c>
      <c r="AA37" s="10" t="s">
        <v>31</v>
      </c>
      <c r="AB37" s="10" t="s">
        <v>31</v>
      </c>
      <c r="AC37" s="10" t="s">
        <v>31</v>
      </c>
      <c r="AD37" s="19" t="s">
        <v>380</v>
      </c>
      <c r="AE37" s="9"/>
    </row>
    <row r="38" spans="1:31" ht="54" customHeight="1" x14ac:dyDescent="0.25">
      <c r="A38" s="24">
        <v>35</v>
      </c>
      <c r="B38" s="19" t="s">
        <v>381</v>
      </c>
      <c r="C38" s="19" t="s">
        <v>54</v>
      </c>
      <c r="D38" s="19" t="s">
        <v>64</v>
      </c>
      <c r="E38" s="19" t="s">
        <v>64</v>
      </c>
      <c r="F38" s="19" t="s">
        <v>64</v>
      </c>
      <c r="G38" s="19" t="s">
        <v>382</v>
      </c>
      <c r="H38" s="21" t="s">
        <v>30</v>
      </c>
      <c r="I38" s="19" t="s">
        <v>103</v>
      </c>
      <c r="J38" s="19" t="s">
        <v>78</v>
      </c>
      <c r="K38" s="20">
        <v>45636</v>
      </c>
      <c r="L38" s="19" t="s">
        <v>80</v>
      </c>
      <c r="M38" s="19" t="s">
        <v>81</v>
      </c>
      <c r="N38" s="19" t="s">
        <v>32</v>
      </c>
      <c r="O38" s="19" t="s">
        <v>33</v>
      </c>
      <c r="P38" s="19" t="s">
        <v>34</v>
      </c>
      <c r="Q38" s="19" t="s">
        <v>35</v>
      </c>
      <c r="R38" s="19" t="s">
        <v>378</v>
      </c>
      <c r="S38" s="19" t="s">
        <v>379</v>
      </c>
      <c r="T38" s="19" t="s">
        <v>36</v>
      </c>
      <c r="U38" s="19" t="s">
        <v>95</v>
      </c>
      <c r="V38" s="19" t="s">
        <v>108</v>
      </c>
      <c r="W38" s="19" t="s">
        <v>38</v>
      </c>
      <c r="X38" s="19" t="s">
        <v>39</v>
      </c>
      <c r="Y38" s="10" t="s">
        <v>31</v>
      </c>
      <c r="Z38" s="10" t="s">
        <v>31</v>
      </c>
      <c r="AA38" s="10" t="s">
        <v>31</v>
      </c>
      <c r="AB38" s="10" t="s">
        <v>31</v>
      </c>
      <c r="AC38" s="10" t="s">
        <v>31</v>
      </c>
      <c r="AD38" s="19" t="s">
        <v>383</v>
      </c>
      <c r="AE38" s="9"/>
    </row>
    <row r="39" spans="1:31" ht="54" customHeight="1" x14ac:dyDescent="0.25">
      <c r="A39" s="24">
        <v>36</v>
      </c>
      <c r="B39" s="19" t="s">
        <v>384</v>
      </c>
      <c r="C39" s="19" t="s">
        <v>54</v>
      </c>
      <c r="D39" s="19" t="s">
        <v>55</v>
      </c>
      <c r="E39" s="19" t="s">
        <v>55</v>
      </c>
      <c r="F39" s="19" t="s">
        <v>55</v>
      </c>
      <c r="G39" s="19" t="s">
        <v>385</v>
      </c>
      <c r="H39" s="21" t="s">
        <v>30</v>
      </c>
      <c r="I39" s="19" t="s">
        <v>386</v>
      </c>
      <c r="J39" s="19" t="s">
        <v>56</v>
      </c>
      <c r="K39" s="20">
        <v>45621</v>
      </c>
      <c r="L39" s="19" t="s">
        <v>155</v>
      </c>
      <c r="M39" s="19" t="s">
        <v>156</v>
      </c>
      <c r="N39" s="19" t="s">
        <v>32</v>
      </c>
      <c r="O39" s="19" t="s">
        <v>33</v>
      </c>
      <c r="P39" s="19" t="s">
        <v>34</v>
      </c>
      <c r="Q39" s="19" t="s">
        <v>35</v>
      </c>
      <c r="R39" s="19" t="s">
        <v>387</v>
      </c>
      <c r="S39" s="19" t="s">
        <v>388</v>
      </c>
      <c r="T39" s="19" t="s">
        <v>105</v>
      </c>
      <c r="U39" s="19" t="s">
        <v>196</v>
      </c>
      <c r="V39" s="19" t="s">
        <v>197</v>
      </c>
      <c r="W39" s="19" t="s">
        <v>38</v>
      </c>
      <c r="X39" s="19" t="s">
        <v>39</v>
      </c>
      <c r="Y39" s="10" t="s">
        <v>31</v>
      </c>
      <c r="Z39" s="10" t="s">
        <v>31</v>
      </c>
      <c r="AA39" s="10" t="s">
        <v>31</v>
      </c>
      <c r="AB39" s="10" t="s">
        <v>31</v>
      </c>
      <c r="AC39" s="10" t="s">
        <v>31</v>
      </c>
      <c r="AD39" s="19" t="s">
        <v>389</v>
      </c>
      <c r="AE39" s="9"/>
    </row>
    <row r="40" spans="1:31" ht="54" customHeight="1" x14ac:dyDescent="0.25">
      <c r="A40" s="24">
        <v>37</v>
      </c>
      <c r="B40" s="19" t="s">
        <v>390</v>
      </c>
      <c r="C40" s="19" t="s">
        <v>391</v>
      </c>
      <c r="D40" s="19" t="s">
        <v>391</v>
      </c>
      <c r="E40" s="19" t="s">
        <v>392</v>
      </c>
      <c r="F40" s="19" t="s">
        <v>393</v>
      </c>
      <c r="G40" s="19" t="s">
        <v>394</v>
      </c>
      <c r="H40" s="21" t="s">
        <v>30</v>
      </c>
      <c r="I40" s="19" t="s">
        <v>395</v>
      </c>
      <c r="J40" s="19" t="s">
        <v>396</v>
      </c>
      <c r="K40" s="20">
        <v>45580</v>
      </c>
      <c r="L40" s="19" t="s">
        <v>155</v>
      </c>
      <c r="M40" s="19" t="s">
        <v>156</v>
      </c>
      <c r="N40" s="19" t="s">
        <v>32</v>
      </c>
      <c r="O40" s="19" t="s">
        <v>33</v>
      </c>
      <c r="P40" s="19" t="s">
        <v>34</v>
      </c>
      <c r="Q40" s="19" t="s">
        <v>35</v>
      </c>
      <c r="R40" s="19" t="s">
        <v>397</v>
      </c>
      <c r="S40" s="19" t="s">
        <v>398</v>
      </c>
      <c r="T40" s="19" t="s">
        <v>36</v>
      </c>
      <c r="U40" s="19" t="s">
        <v>399</v>
      </c>
      <c r="V40" s="19" t="s">
        <v>400</v>
      </c>
      <c r="W40" s="19" t="s">
        <v>38</v>
      </c>
      <c r="X40" s="19" t="s">
        <v>39</v>
      </c>
      <c r="Y40" s="10" t="s">
        <v>31</v>
      </c>
      <c r="Z40" s="10" t="s">
        <v>31</v>
      </c>
      <c r="AA40" s="10" t="s">
        <v>31</v>
      </c>
      <c r="AB40" s="10" t="s">
        <v>31</v>
      </c>
      <c r="AC40" s="10" t="s">
        <v>31</v>
      </c>
      <c r="AD40" s="19" t="s">
        <v>401</v>
      </c>
      <c r="AE40" s="9"/>
    </row>
    <row r="41" spans="1:31" ht="54" customHeight="1" x14ac:dyDescent="0.25">
      <c r="A41" s="24">
        <v>38</v>
      </c>
      <c r="B41" s="19" t="s">
        <v>402</v>
      </c>
      <c r="C41" s="19" t="s">
        <v>54</v>
      </c>
      <c r="D41" s="19" t="s">
        <v>55</v>
      </c>
      <c r="E41" s="19" t="s">
        <v>55</v>
      </c>
      <c r="F41" s="19" t="s">
        <v>55</v>
      </c>
      <c r="G41" s="19" t="s">
        <v>55</v>
      </c>
      <c r="H41" s="21" t="s">
        <v>30</v>
      </c>
      <c r="I41" s="19" t="s">
        <v>403</v>
      </c>
      <c r="J41" s="19" t="s">
        <v>56</v>
      </c>
      <c r="K41" s="20">
        <v>45636</v>
      </c>
      <c r="L41" s="19" t="s">
        <v>155</v>
      </c>
      <c r="M41" s="19" t="s">
        <v>156</v>
      </c>
      <c r="N41" s="19" t="s">
        <v>32</v>
      </c>
      <c r="O41" s="19" t="s">
        <v>33</v>
      </c>
      <c r="P41" s="19" t="s">
        <v>34</v>
      </c>
      <c r="Q41" s="19" t="s">
        <v>35</v>
      </c>
      <c r="R41" s="19" t="s">
        <v>404</v>
      </c>
      <c r="S41" s="19" t="s">
        <v>405</v>
      </c>
      <c r="T41" s="19" t="s">
        <v>112</v>
      </c>
      <c r="U41" s="19" t="s">
        <v>406</v>
      </c>
      <c r="V41" s="19" t="s">
        <v>407</v>
      </c>
      <c r="W41" s="19" t="s">
        <v>38</v>
      </c>
      <c r="X41" s="19" t="s">
        <v>39</v>
      </c>
      <c r="Y41" s="10" t="s">
        <v>31</v>
      </c>
      <c r="Z41" s="10" t="s">
        <v>31</v>
      </c>
      <c r="AA41" s="10" t="s">
        <v>31</v>
      </c>
      <c r="AB41" s="10" t="s">
        <v>31</v>
      </c>
      <c r="AC41" s="10" t="s">
        <v>31</v>
      </c>
      <c r="AD41" s="19" t="s">
        <v>408</v>
      </c>
      <c r="AE41" s="9"/>
    </row>
    <row r="42" spans="1:31" ht="54" customHeight="1" x14ac:dyDescent="0.25">
      <c r="A42" s="24">
        <v>39</v>
      </c>
      <c r="B42" s="19" t="s">
        <v>409</v>
      </c>
      <c r="C42" s="19" t="s">
        <v>226</v>
      </c>
      <c r="D42" s="19" t="s">
        <v>226</v>
      </c>
      <c r="E42" s="19" t="s">
        <v>227</v>
      </c>
      <c r="F42" s="19" t="s">
        <v>246</v>
      </c>
      <c r="G42" s="19" t="s">
        <v>410</v>
      </c>
      <c r="H42" s="21" t="s">
        <v>30</v>
      </c>
      <c r="I42" s="19" t="s">
        <v>411</v>
      </c>
      <c r="J42" s="19" t="s">
        <v>412</v>
      </c>
      <c r="K42" s="20">
        <v>45615</v>
      </c>
      <c r="L42" s="19" t="s">
        <v>155</v>
      </c>
      <c r="M42" s="19" t="s">
        <v>156</v>
      </c>
      <c r="N42" s="19" t="s">
        <v>32</v>
      </c>
      <c r="O42" s="19" t="s">
        <v>33</v>
      </c>
      <c r="P42" s="19" t="s">
        <v>34</v>
      </c>
      <c r="Q42" s="19" t="s">
        <v>35</v>
      </c>
      <c r="R42" s="19" t="s">
        <v>413</v>
      </c>
      <c r="S42" s="19" t="s">
        <v>414</v>
      </c>
      <c r="T42" s="19" t="s">
        <v>43</v>
      </c>
      <c r="U42" s="19" t="s">
        <v>415</v>
      </c>
      <c r="V42" s="19" t="s">
        <v>416</v>
      </c>
      <c r="W42" s="19" t="s">
        <v>38</v>
      </c>
      <c r="X42" s="19" t="s">
        <v>39</v>
      </c>
      <c r="Y42" s="10" t="s">
        <v>31</v>
      </c>
      <c r="Z42" s="10" t="s">
        <v>31</v>
      </c>
      <c r="AA42" s="10" t="s">
        <v>31</v>
      </c>
      <c r="AB42" s="10" t="s">
        <v>31</v>
      </c>
      <c r="AC42" s="10" t="s">
        <v>31</v>
      </c>
      <c r="AD42" s="19" t="s">
        <v>417</v>
      </c>
      <c r="AE42" s="9"/>
    </row>
    <row r="43" spans="1:31" ht="54" customHeight="1" x14ac:dyDescent="0.25">
      <c r="A43" s="24">
        <v>40</v>
      </c>
      <c r="B43" s="19" t="s">
        <v>418</v>
      </c>
      <c r="C43" s="19" t="s">
        <v>47</v>
      </c>
      <c r="D43" s="19" t="s">
        <v>419</v>
      </c>
      <c r="E43" s="19" t="s">
        <v>420</v>
      </c>
      <c r="F43" s="19" t="s">
        <v>421</v>
      </c>
      <c r="G43" s="19" t="s">
        <v>422</v>
      </c>
      <c r="H43" s="21" t="s">
        <v>30</v>
      </c>
      <c r="I43" s="19" t="s">
        <v>423</v>
      </c>
      <c r="J43" s="19" t="s">
        <v>424</v>
      </c>
      <c r="K43" s="20">
        <v>45278</v>
      </c>
      <c r="L43" s="19" t="s">
        <v>155</v>
      </c>
      <c r="M43" s="19" t="s">
        <v>156</v>
      </c>
      <c r="N43" s="19" t="s">
        <v>32</v>
      </c>
      <c r="O43" s="19" t="s">
        <v>33</v>
      </c>
      <c r="P43" s="19" t="s">
        <v>34</v>
      </c>
      <c r="Q43" s="19" t="s">
        <v>35</v>
      </c>
      <c r="R43" s="19" t="s">
        <v>425</v>
      </c>
      <c r="S43" s="19" t="s">
        <v>426</v>
      </c>
      <c r="T43" s="19" t="s">
        <v>427</v>
      </c>
      <c r="U43" s="19" t="s">
        <v>428</v>
      </c>
      <c r="V43" s="19" t="s">
        <v>429</v>
      </c>
      <c r="W43" s="19" t="s">
        <v>38</v>
      </c>
      <c r="X43" s="19" t="s">
        <v>39</v>
      </c>
      <c r="Y43" s="10" t="s">
        <v>31</v>
      </c>
      <c r="Z43" s="10" t="s">
        <v>31</v>
      </c>
      <c r="AA43" s="10" t="s">
        <v>31</v>
      </c>
      <c r="AB43" s="10" t="s">
        <v>31</v>
      </c>
      <c r="AC43" s="10" t="s">
        <v>31</v>
      </c>
      <c r="AD43" s="19" t="s">
        <v>430</v>
      </c>
      <c r="AE43" s="9"/>
    </row>
    <row r="44" spans="1:31" ht="54" customHeight="1" x14ac:dyDescent="0.25">
      <c r="A44" s="24">
        <v>41</v>
      </c>
      <c r="B44" s="19" t="s">
        <v>431</v>
      </c>
      <c r="C44" s="19" t="s">
        <v>101</v>
      </c>
      <c r="D44" s="19" t="s">
        <v>102</v>
      </c>
      <c r="E44" s="19" t="s">
        <v>102</v>
      </c>
      <c r="F44" s="19" t="s">
        <v>363</v>
      </c>
      <c r="G44" s="19" t="s">
        <v>432</v>
      </c>
      <c r="H44" s="21" t="s">
        <v>30</v>
      </c>
      <c r="I44" s="19" t="s">
        <v>433</v>
      </c>
      <c r="J44" s="19" t="s">
        <v>434</v>
      </c>
      <c r="K44" s="20">
        <v>45642</v>
      </c>
      <c r="L44" s="19" t="s">
        <v>80</v>
      </c>
      <c r="M44" s="19" t="s">
        <v>81</v>
      </c>
      <c r="N44" s="19" t="s">
        <v>32</v>
      </c>
      <c r="O44" s="19" t="s">
        <v>33</v>
      </c>
      <c r="P44" s="19" t="s">
        <v>34</v>
      </c>
      <c r="Q44" s="19" t="s">
        <v>35</v>
      </c>
      <c r="R44" s="19" t="s">
        <v>435</v>
      </c>
      <c r="S44" s="19" t="s">
        <v>436</v>
      </c>
      <c r="T44" s="19" t="s">
        <v>32</v>
      </c>
      <c r="U44" s="19" t="s">
        <v>84</v>
      </c>
      <c r="V44" s="19" t="s">
        <v>134</v>
      </c>
      <c r="W44" s="19" t="s">
        <v>38</v>
      </c>
      <c r="X44" s="19" t="s">
        <v>39</v>
      </c>
      <c r="Y44" s="10" t="s">
        <v>31</v>
      </c>
      <c r="Z44" s="10" t="s">
        <v>31</v>
      </c>
      <c r="AA44" s="10" t="s">
        <v>31</v>
      </c>
      <c r="AB44" s="10" t="s">
        <v>31</v>
      </c>
      <c r="AC44" s="10" t="s">
        <v>31</v>
      </c>
      <c r="AD44" s="19" t="s">
        <v>437</v>
      </c>
      <c r="AE44" s="9"/>
    </row>
    <row r="45" spans="1:31" ht="54" customHeight="1" x14ac:dyDescent="0.25">
      <c r="A45" s="24">
        <v>42</v>
      </c>
      <c r="B45" s="19" t="s">
        <v>438</v>
      </c>
      <c r="C45" s="19" t="s">
        <v>44</v>
      </c>
      <c r="D45" s="19" t="s">
        <v>61</v>
      </c>
      <c r="E45" s="19" t="s">
        <v>86</v>
      </c>
      <c r="F45" s="19" t="s">
        <v>87</v>
      </c>
      <c r="G45" s="19" t="s">
        <v>87</v>
      </c>
      <c r="H45" s="10" t="s">
        <v>44</v>
      </c>
      <c r="I45" s="19" t="s">
        <v>31</v>
      </c>
      <c r="J45" s="19" t="s">
        <v>31</v>
      </c>
      <c r="K45" s="20">
        <v>45664</v>
      </c>
      <c r="L45" s="19" t="s">
        <v>439</v>
      </c>
      <c r="M45" s="19" t="s">
        <v>440</v>
      </c>
      <c r="N45" s="19" t="s">
        <v>32</v>
      </c>
      <c r="O45" s="19" t="s">
        <v>33</v>
      </c>
      <c r="P45" s="19" t="s">
        <v>34</v>
      </c>
      <c r="Q45" s="19" t="s">
        <v>35</v>
      </c>
      <c r="R45" s="19" t="s">
        <v>441</v>
      </c>
      <c r="S45" s="19" t="s">
        <v>442</v>
      </c>
      <c r="T45" s="19" t="s">
        <v>32</v>
      </c>
      <c r="U45" s="19" t="s">
        <v>96</v>
      </c>
      <c r="V45" s="19" t="s">
        <v>443</v>
      </c>
      <c r="W45" s="19" t="s">
        <v>31</v>
      </c>
      <c r="X45" s="19" t="s">
        <v>39</v>
      </c>
      <c r="Y45" s="10" t="s">
        <v>31</v>
      </c>
      <c r="Z45" s="10" t="s">
        <v>31</v>
      </c>
      <c r="AA45" s="10" t="s">
        <v>31</v>
      </c>
      <c r="AB45" s="10" t="s">
        <v>31</v>
      </c>
      <c r="AC45" s="10" t="s">
        <v>31</v>
      </c>
      <c r="AD45" s="19" t="s">
        <v>444</v>
      </c>
      <c r="AE45" s="9"/>
    </row>
    <row r="46" spans="1:31" ht="54" customHeight="1" x14ac:dyDescent="0.25">
      <c r="A46" s="24">
        <v>43</v>
      </c>
      <c r="B46" s="19" t="s">
        <v>445</v>
      </c>
      <c r="C46" s="19" t="s">
        <v>47</v>
      </c>
      <c r="D46" s="19" t="s">
        <v>419</v>
      </c>
      <c r="E46" s="19" t="s">
        <v>420</v>
      </c>
      <c r="F46" s="19" t="s">
        <v>421</v>
      </c>
      <c r="G46" s="19" t="s">
        <v>422</v>
      </c>
      <c r="H46" s="21" t="s">
        <v>30</v>
      </c>
      <c r="I46" s="19" t="s">
        <v>423</v>
      </c>
      <c r="J46" s="19" t="s">
        <v>446</v>
      </c>
      <c r="K46" s="20">
        <v>45544</v>
      </c>
      <c r="L46" s="19" t="s">
        <v>155</v>
      </c>
      <c r="M46" s="19" t="s">
        <v>156</v>
      </c>
      <c r="N46" s="19" t="s">
        <v>32</v>
      </c>
      <c r="O46" s="19" t="s">
        <v>33</v>
      </c>
      <c r="P46" s="19" t="s">
        <v>34</v>
      </c>
      <c r="Q46" s="19" t="s">
        <v>35</v>
      </c>
      <c r="R46" s="19" t="s">
        <v>425</v>
      </c>
      <c r="S46" s="19" t="s">
        <v>426</v>
      </c>
      <c r="T46" s="19" t="s">
        <v>427</v>
      </c>
      <c r="U46" s="19" t="s">
        <v>428</v>
      </c>
      <c r="V46" s="19" t="s">
        <v>429</v>
      </c>
      <c r="W46" s="19" t="s">
        <v>38</v>
      </c>
      <c r="X46" s="19" t="s">
        <v>39</v>
      </c>
      <c r="Y46" s="10" t="s">
        <v>31</v>
      </c>
      <c r="Z46" s="10" t="s">
        <v>31</v>
      </c>
      <c r="AA46" s="10" t="s">
        <v>31</v>
      </c>
      <c r="AB46" s="10" t="s">
        <v>31</v>
      </c>
      <c r="AC46" s="10" t="s">
        <v>31</v>
      </c>
      <c r="AD46" s="19" t="s">
        <v>447</v>
      </c>
      <c r="AE46" s="9"/>
    </row>
    <row r="47" spans="1:31" ht="54" customHeight="1" x14ac:dyDescent="0.25">
      <c r="A47" s="24">
        <v>44</v>
      </c>
      <c r="B47" s="19" t="s">
        <v>448</v>
      </c>
      <c r="C47" s="19" t="s">
        <v>391</v>
      </c>
      <c r="D47" s="19" t="s">
        <v>391</v>
      </c>
      <c r="E47" s="19" t="s">
        <v>392</v>
      </c>
      <c r="F47" s="19" t="s">
        <v>393</v>
      </c>
      <c r="G47" s="19" t="s">
        <v>449</v>
      </c>
      <c r="H47" s="21" t="s">
        <v>30</v>
      </c>
      <c r="I47" s="19" t="s">
        <v>450</v>
      </c>
      <c r="J47" s="19" t="s">
        <v>451</v>
      </c>
      <c r="K47" s="20">
        <v>45641</v>
      </c>
      <c r="L47" s="19" t="s">
        <v>89</v>
      </c>
      <c r="M47" s="19" t="s">
        <v>90</v>
      </c>
      <c r="N47" s="19" t="s">
        <v>32</v>
      </c>
      <c r="O47" s="19" t="s">
        <v>33</v>
      </c>
      <c r="P47" s="19" t="s">
        <v>34</v>
      </c>
      <c r="Q47" s="19" t="s">
        <v>35</v>
      </c>
      <c r="R47" s="19" t="s">
        <v>452</v>
      </c>
      <c r="S47" s="19" t="s">
        <v>453</v>
      </c>
      <c r="T47" s="19" t="s">
        <v>32</v>
      </c>
      <c r="U47" s="19" t="s">
        <v>53</v>
      </c>
      <c r="V47" s="19" t="s">
        <v>66</v>
      </c>
      <c r="W47" s="19" t="s">
        <v>38</v>
      </c>
      <c r="X47" s="19" t="s">
        <v>39</v>
      </c>
      <c r="Y47" s="10" t="s">
        <v>31</v>
      </c>
      <c r="Z47" s="10" t="s">
        <v>31</v>
      </c>
      <c r="AA47" s="10" t="s">
        <v>31</v>
      </c>
      <c r="AB47" s="10" t="s">
        <v>31</v>
      </c>
      <c r="AC47" s="10" t="s">
        <v>31</v>
      </c>
      <c r="AD47" s="19" t="s">
        <v>454</v>
      </c>
      <c r="AE47" s="9"/>
    </row>
    <row r="48" spans="1:31" ht="54" customHeight="1" x14ac:dyDescent="0.25">
      <c r="A48" s="24">
        <v>45</v>
      </c>
      <c r="B48" s="19" t="s">
        <v>455</v>
      </c>
      <c r="C48" s="19" t="s">
        <v>101</v>
      </c>
      <c r="D48" s="19" t="s">
        <v>102</v>
      </c>
      <c r="E48" s="19" t="s">
        <v>102</v>
      </c>
      <c r="F48" s="19" t="s">
        <v>363</v>
      </c>
      <c r="G48" s="19" t="s">
        <v>432</v>
      </c>
      <c r="H48" s="21" t="s">
        <v>30</v>
      </c>
      <c r="I48" s="19" t="s">
        <v>106</v>
      </c>
      <c r="J48" s="19" t="s">
        <v>113</v>
      </c>
      <c r="K48" s="20">
        <v>45583</v>
      </c>
      <c r="L48" s="19" t="s">
        <v>155</v>
      </c>
      <c r="M48" s="19" t="s">
        <v>156</v>
      </c>
      <c r="N48" s="19" t="s">
        <v>32</v>
      </c>
      <c r="O48" s="19" t="s">
        <v>33</v>
      </c>
      <c r="P48" s="19" t="s">
        <v>34</v>
      </c>
      <c r="Q48" s="19" t="s">
        <v>35</v>
      </c>
      <c r="R48" s="19" t="s">
        <v>435</v>
      </c>
      <c r="S48" s="19" t="s">
        <v>436</v>
      </c>
      <c r="T48" s="19" t="s">
        <v>32</v>
      </c>
      <c r="U48" s="19" t="s">
        <v>84</v>
      </c>
      <c r="V48" s="19" t="s">
        <v>134</v>
      </c>
      <c r="W48" s="19" t="s">
        <v>38</v>
      </c>
      <c r="X48" s="19" t="s">
        <v>39</v>
      </c>
      <c r="Y48" s="10" t="s">
        <v>31</v>
      </c>
      <c r="Z48" s="10" t="s">
        <v>31</v>
      </c>
      <c r="AA48" s="10" t="s">
        <v>31</v>
      </c>
      <c r="AB48" s="10" t="s">
        <v>31</v>
      </c>
      <c r="AC48" s="10" t="s">
        <v>31</v>
      </c>
      <c r="AD48" s="19" t="s">
        <v>456</v>
      </c>
      <c r="AE48" s="9"/>
    </row>
    <row r="49" spans="1:31" ht="54" customHeight="1" x14ac:dyDescent="0.25">
      <c r="A49" s="24">
        <v>46</v>
      </c>
      <c r="B49" s="19" t="s">
        <v>457</v>
      </c>
      <c r="C49" s="19" t="s">
        <v>54</v>
      </c>
      <c r="D49" s="19" t="s">
        <v>55</v>
      </c>
      <c r="E49" s="19" t="s">
        <v>55</v>
      </c>
      <c r="F49" s="19" t="s">
        <v>55</v>
      </c>
      <c r="G49" s="19" t="s">
        <v>458</v>
      </c>
      <c r="H49" s="21" t="s">
        <v>30</v>
      </c>
      <c r="I49" s="19" t="s">
        <v>459</v>
      </c>
      <c r="J49" s="19" t="s">
        <v>125</v>
      </c>
      <c r="K49" s="20">
        <v>45647</v>
      </c>
      <c r="L49" s="19" t="s">
        <v>80</v>
      </c>
      <c r="M49" s="19" t="s">
        <v>81</v>
      </c>
      <c r="N49" s="19" t="s">
        <v>32</v>
      </c>
      <c r="O49" s="19" t="s">
        <v>33</v>
      </c>
      <c r="P49" s="19" t="s">
        <v>34</v>
      </c>
      <c r="Q49" s="19" t="s">
        <v>35</v>
      </c>
      <c r="R49" s="19" t="s">
        <v>460</v>
      </c>
      <c r="S49" s="19" t="s">
        <v>461</v>
      </c>
      <c r="T49" s="19" t="s">
        <v>119</v>
      </c>
      <c r="U49" s="19" t="s">
        <v>120</v>
      </c>
      <c r="V49" s="19" t="s">
        <v>175</v>
      </c>
      <c r="W49" s="19" t="s">
        <v>38</v>
      </c>
      <c r="X49" s="19" t="s">
        <v>39</v>
      </c>
      <c r="Y49" s="10" t="s">
        <v>31</v>
      </c>
      <c r="Z49" s="10" t="s">
        <v>31</v>
      </c>
      <c r="AA49" s="10" t="s">
        <v>31</v>
      </c>
      <c r="AB49" s="10" t="s">
        <v>31</v>
      </c>
      <c r="AC49" s="10" t="s">
        <v>31</v>
      </c>
      <c r="AD49" s="19" t="s">
        <v>462</v>
      </c>
      <c r="AE49" s="9"/>
    </row>
    <row r="50" spans="1:31" ht="54" customHeight="1" x14ac:dyDescent="0.25">
      <c r="A50" s="24">
        <v>47</v>
      </c>
      <c r="B50" s="19" t="s">
        <v>463</v>
      </c>
      <c r="C50" s="19" t="s">
        <v>44</v>
      </c>
      <c r="D50" s="19" t="s">
        <v>58</v>
      </c>
      <c r="E50" s="19" t="s">
        <v>59</v>
      </c>
      <c r="F50" s="19" t="s">
        <v>60</v>
      </c>
      <c r="G50" s="19" t="s">
        <v>464</v>
      </c>
      <c r="H50" s="10" t="s">
        <v>44</v>
      </c>
      <c r="I50" s="19" t="s">
        <v>31</v>
      </c>
      <c r="J50" s="19" t="s">
        <v>31</v>
      </c>
      <c r="K50" s="20">
        <v>45664</v>
      </c>
      <c r="L50" s="19" t="s">
        <v>439</v>
      </c>
      <c r="M50" s="19" t="s">
        <v>440</v>
      </c>
      <c r="N50" s="19" t="s">
        <v>32</v>
      </c>
      <c r="O50" s="19" t="s">
        <v>33</v>
      </c>
      <c r="P50" s="19" t="s">
        <v>34</v>
      </c>
      <c r="Q50" s="19" t="s">
        <v>35</v>
      </c>
      <c r="R50" s="19" t="s">
        <v>31</v>
      </c>
      <c r="S50" s="19" t="s">
        <v>31</v>
      </c>
      <c r="T50" s="19" t="s">
        <v>31</v>
      </c>
      <c r="U50" s="19" t="s">
        <v>31</v>
      </c>
      <c r="V50" s="19" t="s">
        <v>31</v>
      </c>
      <c r="W50" s="19" t="s">
        <v>31</v>
      </c>
      <c r="X50" s="19" t="s">
        <v>39</v>
      </c>
      <c r="Y50" s="10" t="s">
        <v>31</v>
      </c>
      <c r="Z50" s="10" t="s">
        <v>31</v>
      </c>
      <c r="AA50" s="10" t="s">
        <v>31</v>
      </c>
      <c r="AB50" s="10" t="s">
        <v>31</v>
      </c>
      <c r="AC50" s="10" t="s">
        <v>31</v>
      </c>
      <c r="AD50" s="19" t="s">
        <v>465</v>
      </c>
      <c r="AE50" s="9"/>
    </row>
    <row r="51" spans="1:31" ht="54" customHeight="1" x14ac:dyDescent="0.25">
      <c r="A51" s="24">
        <v>48</v>
      </c>
      <c r="B51" s="19" t="s">
        <v>466</v>
      </c>
      <c r="C51" s="19" t="s">
        <v>109</v>
      </c>
      <c r="D51" s="19" t="s">
        <v>109</v>
      </c>
      <c r="E51" s="19" t="s">
        <v>109</v>
      </c>
      <c r="F51" s="19" t="s">
        <v>109</v>
      </c>
      <c r="G51" s="19" t="s">
        <v>467</v>
      </c>
      <c r="H51" s="10" t="s">
        <v>30</v>
      </c>
      <c r="I51" s="19" t="s">
        <v>31</v>
      </c>
      <c r="J51" s="19" t="s">
        <v>110</v>
      </c>
      <c r="K51" s="20">
        <v>45658</v>
      </c>
      <c r="L51" s="19" t="s">
        <v>141</v>
      </c>
      <c r="M51" s="19" t="s">
        <v>142</v>
      </c>
      <c r="N51" s="19" t="s">
        <v>32</v>
      </c>
      <c r="O51" s="19" t="s">
        <v>33</v>
      </c>
      <c r="P51" s="19" t="s">
        <v>34</v>
      </c>
      <c r="Q51" s="19" t="s">
        <v>35</v>
      </c>
      <c r="R51" s="19" t="s">
        <v>468</v>
      </c>
      <c r="S51" s="19" t="s">
        <v>469</v>
      </c>
      <c r="T51" s="19" t="s">
        <v>32</v>
      </c>
      <c r="U51" s="19" t="s">
        <v>33</v>
      </c>
      <c r="V51" s="19" t="s">
        <v>40</v>
      </c>
      <c r="W51" s="19" t="s">
        <v>38</v>
      </c>
      <c r="X51" s="19" t="s">
        <v>39</v>
      </c>
      <c r="Y51" s="10" t="s">
        <v>31</v>
      </c>
      <c r="Z51" s="10" t="s">
        <v>31</v>
      </c>
      <c r="AA51" s="10" t="s">
        <v>31</v>
      </c>
      <c r="AB51" s="10" t="s">
        <v>31</v>
      </c>
      <c r="AC51" s="10" t="s">
        <v>31</v>
      </c>
      <c r="AD51" s="19" t="s">
        <v>470</v>
      </c>
      <c r="AE51" s="9"/>
    </row>
    <row r="52" spans="1:31" ht="54" customHeight="1" x14ac:dyDescent="0.25">
      <c r="A52" s="24">
        <v>49</v>
      </c>
      <c r="B52" s="19" t="s">
        <v>471</v>
      </c>
      <c r="C52" s="19" t="s">
        <v>54</v>
      </c>
      <c r="D52" s="19" t="s">
        <v>55</v>
      </c>
      <c r="E52" s="19" t="s">
        <v>55</v>
      </c>
      <c r="F52" s="19" t="s">
        <v>55</v>
      </c>
      <c r="G52" s="19" t="s">
        <v>472</v>
      </c>
      <c r="H52" s="21" t="s">
        <v>30</v>
      </c>
      <c r="I52" s="19" t="s">
        <v>97</v>
      </c>
      <c r="J52" s="19" t="s">
        <v>111</v>
      </c>
      <c r="K52" s="20">
        <v>45589</v>
      </c>
      <c r="L52" s="19" t="s">
        <v>439</v>
      </c>
      <c r="M52" s="19" t="s">
        <v>440</v>
      </c>
      <c r="N52" s="19" t="s">
        <v>32</v>
      </c>
      <c r="O52" s="19" t="s">
        <v>33</v>
      </c>
      <c r="P52" s="19" t="s">
        <v>34</v>
      </c>
      <c r="Q52" s="19" t="s">
        <v>35</v>
      </c>
      <c r="R52" s="19" t="s">
        <v>132</v>
      </c>
      <c r="S52" s="19" t="s">
        <v>133</v>
      </c>
      <c r="T52" s="19" t="s">
        <v>32</v>
      </c>
      <c r="U52" s="19" t="s">
        <v>53</v>
      </c>
      <c r="V52" s="19" t="s">
        <v>99</v>
      </c>
      <c r="W52" s="19" t="s">
        <v>38</v>
      </c>
      <c r="X52" s="19" t="s">
        <v>39</v>
      </c>
      <c r="Y52" s="10" t="s">
        <v>31</v>
      </c>
      <c r="Z52" s="10" t="s">
        <v>31</v>
      </c>
      <c r="AA52" s="10" t="s">
        <v>31</v>
      </c>
      <c r="AB52" s="10" t="s">
        <v>31</v>
      </c>
      <c r="AC52" s="10" t="s">
        <v>31</v>
      </c>
      <c r="AD52" s="19" t="s">
        <v>473</v>
      </c>
      <c r="AE52" s="9"/>
    </row>
    <row r="53" spans="1:31" ht="54" customHeight="1" x14ac:dyDescent="0.25">
      <c r="A53" s="24">
        <v>50</v>
      </c>
      <c r="B53" s="19" t="s">
        <v>474</v>
      </c>
      <c r="C53" s="19" t="s">
        <v>54</v>
      </c>
      <c r="D53" s="19" t="s">
        <v>55</v>
      </c>
      <c r="E53" s="19" t="s">
        <v>55</v>
      </c>
      <c r="F53" s="19" t="s">
        <v>55</v>
      </c>
      <c r="G53" s="19" t="s">
        <v>475</v>
      </c>
      <c r="H53" s="21" t="s">
        <v>30</v>
      </c>
      <c r="I53" s="19" t="s">
        <v>476</v>
      </c>
      <c r="J53" s="19" t="s">
        <v>111</v>
      </c>
      <c r="K53" s="20">
        <v>45634</v>
      </c>
      <c r="L53" s="19" t="s">
        <v>439</v>
      </c>
      <c r="M53" s="19" t="s">
        <v>440</v>
      </c>
      <c r="N53" s="19" t="s">
        <v>32</v>
      </c>
      <c r="O53" s="19" t="s">
        <v>33</v>
      </c>
      <c r="P53" s="19" t="s">
        <v>34</v>
      </c>
      <c r="Q53" s="19" t="s">
        <v>35</v>
      </c>
      <c r="R53" s="19" t="s">
        <v>132</v>
      </c>
      <c r="S53" s="19" t="s">
        <v>133</v>
      </c>
      <c r="T53" s="19" t="s">
        <v>32</v>
      </c>
      <c r="U53" s="19" t="s">
        <v>53</v>
      </c>
      <c r="V53" s="19" t="s">
        <v>99</v>
      </c>
      <c r="W53" s="19" t="s">
        <v>38</v>
      </c>
      <c r="X53" s="19" t="s">
        <v>39</v>
      </c>
      <c r="Y53" s="10" t="s">
        <v>31</v>
      </c>
      <c r="Z53" s="10" t="s">
        <v>31</v>
      </c>
      <c r="AA53" s="10" t="s">
        <v>31</v>
      </c>
      <c r="AB53" s="10" t="s">
        <v>31</v>
      </c>
      <c r="AC53" s="10" t="s">
        <v>31</v>
      </c>
      <c r="AD53" s="19" t="s">
        <v>477</v>
      </c>
      <c r="AE53" s="9"/>
    </row>
    <row r="54" spans="1:31" ht="54" customHeight="1" x14ac:dyDescent="0.25">
      <c r="A54" s="24">
        <v>51</v>
      </c>
      <c r="B54" s="19" t="s">
        <v>478</v>
      </c>
      <c r="C54" s="19" t="s">
        <v>67</v>
      </c>
      <c r="D54" s="19" t="s">
        <v>67</v>
      </c>
      <c r="E54" s="19" t="s">
        <v>83</v>
      </c>
      <c r="F54" s="19" t="s">
        <v>479</v>
      </c>
      <c r="G54" s="19" t="s">
        <v>480</v>
      </c>
      <c r="H54" s="21" t="s">
        <v>30</v>
      </c>
      <c r="I54" s="19" t="s">
        <v>481</v>
      </c>
      <c r="J54" s="19" t="s">
        <v>482</v>
      </c>
      <c r="K54" s="20">
        <v>45600</v>
      </c>
      <c r="L54" s="19" t="s">
        <v>80</v>
      </c>
      <c r="M54" s="19" t="s">
        <v>81</v>
      </c>
      <c r="N54" s="19" t="s">
        <v>32</v>
      </c>
      <c r="O54" s="19" t="s">
        <v>33</v>
      </c>
      <c r="P54" s="19" t="s">
        <v>34</v>
      </c>
      <c r="Q54" s="19" t="s">
        <v>35</v>
      </c>
      <c r="R54" s="19" t="s">
        <v>483</v>
      </c>
      <c r="S54" s="19" t="s">
        <v>484</v>
      </c>
      <c r="T54" s="19" t="s">
        <v>32</v>
      </c>
      <c r="U54" s="19" t="s">
        <v>84</v>
      </c>
      <c r="V54" s="19" t="s">
        <v>85</v>
      </c>
      <c r="W54" s="19" t="s">
        <v>38</v>
      </c>
      <c r="X54" s="19" t="s">
        <v>39</v>
      </c>
      <c r="Y54" s="10" t="s">
        <v>31</v>
      </c>
      <c r="Z54" s="10" t="s">
        <v>31</v>
      </c>
      <c r="AA54" s="10" t="s">
        <v>31</v>
      </c>
      <c r="AB54" s="10" t="s">
        <v>31</v>
      </c>
      <c r="AC54" s="10" t="s">
        <v>31</v>
      </c>
      <c r="AD54" s="19" t="s">
        <v>485</v>
      </c>
      <c r="AE54" s="9"/>
    </row>
    <row r="55" spans="1:31" ht="54" customHeight="1" x14ac:dyDescent="0.25">
      <c r="A55" s="24">
        <v>52</v>
      </c>
      <c r="B55" s="19" t="s">
        <v>486</v>
      </c>
      <c r="C55" s="19" t="s">
        <v>47</v>
      </c>
      <c r="D55" s="19" t="s">
        <v>48</v>
      </c>
      <c r="E55" s="19" t="s">
        <v>487</v>
      </c>
      <c r="F55" s="19" t="s">
        <v>487</v>
      </c>
      <c r="G55" s="19" t="s">
        <v>488</v>
      </c>
      <c r="H55" s="21" t="s">
        <v>30</v>
      </c>
      <c r="I55" s="19" t="s">
        <v>52</v>
      </c>
      <c r="J55" s="19" t="s">
        <v>489</v>
      </c>
      <c r="K55" s="20">
        <v>45544</v>
      </c>
      <c r="L55" s="19" t="s">
        <v>155</v>
      </c>
      <c r="M55" s="19" t="s">
        <v>156</v>
      </c>
      <c r="N55" s="19" t="s">
        <v>32</v>
      </c>
      <c r="O55" s="19" t="s">
        <v>33</v>
      </c>
      <c r="P55" s="19" t="s">
        <v>34</v>
      </c>
      <c r="Q55" s="19" t="s">
        <v>35</v>
      </c>
      <c r="R55" s="19" t="s">
        <v>490</v>
      </c>
      <c r="S55" s="19" t="s">
        <v>491</v>
      </c>
      <c r="T55" s="19" t="s">
        <v>69</v>
      </c>
      <c r="U55" s="19" t="s">
        <v>122</v>
      </c>
      <c r="V55" s="19" t="s">
        <v>492</v>
      </c>
      <c r="W55" s="19" t="s">
        <v>38</v>
      </c>
      <c r="X55" s="19" t="s">
        <v>39</v>
      </c>
      <c r="Y55" s="10" t="s">
        <v>31</v>
      </c>
      <c r="Z55" s="10" t="s">
        <v>31</v>
      </c>
      <c r="AA55" s="10" t="s">
        <v>31</v>
      </c>
      <c r="AB55" s="10" t="s">
        <v>31</v>
      </c>
      <c r="AC55" s="10" t="s">
        <v>31</v>
      </c>
      <c r="AD55" s="19" t="s">
        <v>493</v>
      </c>
      <c r="AE55" s="9"/>
    </row>
    <row r="56" spans="1:31" ht="54" customHeight="1" x14ac:dyDescent="0.25">
      <c r="A56" s="24">
        <v>53</v>
      </c>
      <c r="B56" s="19" t="s">
        <v>494</v>
      </c>
      <c r="C56" s="19" t="s">
        <v>54</v>
      </c>
      <c r="D56" s="19" t="s">
        <v>64</v>
      </c>
      <c r="E56" s="19" t="s">
        <v>64</v>
      </c>
      <c r="F56" s="19" t="s">
        <v>64</v>
      </c>
      <c r="G56" s="19" t="s">
        <v>495</v>
      </c>
      <c r="H56" s="21" t="s">
        <v>30</v>
      </c>
      <c r="I56" s="19" t="s">
        <v>103</v>
      </c>
      <c r="J56" s="19" t="s">
        <v>76</v>
      </c>
      <c r="K56" s="20">
        <v>45483</v>
      </c>
      <c r="L56" s="19" t="s">
        <v>439</v>
      </c>
      <c r="M56" s="19" t="s">
        <v>440</v>
      </c>
      <c r="N56" s="19" t="s">
        <v>32</v>
      </c>
      <c r="O56" s="19" t="s">
        <v>33</v>
      </c>
      <c r="P56" s="19" t="s">
        <v>34</v>
      </c>
      <c r="Q56" s="19" t="s">
        <v>35</v>
      </c>
      <c r="R56" s="19" t="s">
        <v>378</v>
      </c>
      <c r="S56" s="19" t="s">
        <v>379</v>
      </c>
      <c r="T56" s="19" t="s">
        <v>36</v>
      </c>
      <c r="U56" s="19" t="s">
        <v>95</v>
      </c>
      <c r="V56" s="19" t="s">
        <v>108</v>
      </c>
      <c r="W56" s="19" t="s">
        <v>38</v>
      </c>
      <c r="X56" s="19" t="s">
        <v>39</v>
      </c>
      <c r="Y56" s="10" t="s">
        <v>31</v>
      </c>
      <c r="Z56" s="10" t="s">
        <v>31</v>
      </c>
      <c r="AA56" s="10" t="s">
        <v>31</v>
      </c>
      <c r="AB56" s="10" t="s">
        <v>31</v>
      </c>
      <c r="AC56" s="10" t="s">
        <v>31</v>
      </c>
      <c r="AD56" s="19" t="s">
        <v>496</v>
      </c>
      <c r="AE56" s="9"/>
    </row>
    <row r="57" spans="1:31" ht="54" customHeight="1" x14ac:dyDescent="0.25">
      <c r="A57" s="24">
        <v>54</v>
      </c>
      <c r="B57" s="19" t="s">
        <v>497</v>
      </c>
      <c r="C57" s="19" t="s">
        <v>44</v>
      </c>
      <c r="D57" s="19" t="s">
        <v>45</v>
      </c>
      <c r="E57" s="19" t="s">
        <v>46</v>
      </c>
      <c r="F57" s="19" t="s">
        <v>498</v>
      </c>
      <c r="G57" s="19" t="s">
        <v>498</v>
      </c>
      <c r="H57" s="10" t="s">
        <v>44</v>
      </c>
      <c r="I57" s="19" t="s">
        <v>31</v>
      </c>
      <c r="J57" s="19" t="s">
        <v>31</v>
      </c>
      <c r="K57" s="20">
        <v>45663</v>
      </c>
      <c r="L57" s="19" t="s">
        <v>439</v>
      </c>
      <c r="M57" s="19" t="s">
        <v>440</v>
      </c>
      <c r="N57" s="19" t="s">
        <v>32</v>
      </c>
      <c r="O57" s="19" t="s">
        <v>33</v>
      </c>
      <c r="P57" s="19" t="s">
        <v>34</v>
      </c>
      <c r="Q57" s="19" t="s">
        <v>35</v>
      </c>
      <c r="R57" s="19" t="s">
        <v>31</v>
      </c>
      <c r="S57" s="19" t="s">
        <v>31</v>
      </c>
      <c r="T57" s="19" t="s">
        <v>31</v>
      </c>
      <c r="U57" s="19" t="s">
        <v>31</v>
      </c>
      <c r="V57" s="19" t="s">
        <v>31</v>
      </c>
      <c r="W57" s="19" t="s">
        <v>31</v>
      </c>
      <c r="X57" s="19" t="s">
        <v>39</v>
      </c>
      <c r="Y57" s="10" t="s">
        <v>31</v>
      </c>
      <c r="Z57" s="10" t="s">
        <v>31</v>
      </c>
      <c r="AA57" s="10" t="s">
        <v>31</v>
      </c>
      <c r="AB57" s="10" t="s">
        <v>31</v>
      </c>
      <c r="AC57" s="10" t="s">
        <v>31</v>
      </c>
      <c r="AD57" s="19" t="s">
        <v>499</v>
      </c>
      <c r="AE57" s="9"/>
    </row>
    <row r="58" spans="1:31" ht="54" customHeight="1" x14ac:dyDescent="0.25">
      <c r="A58" s="24">
        <v>55</v>
      </c>
      <c r="B58" s="19" t="s">
        <v>500</v>
      </c>
      <c r="C58" s="19" t="s">
        <v>47</v>
      </c>
      <c r="D58" s="19" t="s">
        <v>48</v>
      </c>
      <c r="E58" s="19" t="s">
        <v>487</v>
      </c>
      <c r="F58" s="19" t="s">
        <v>487</v>
      </c>
      <c r="G58" s="19" t="s">
        <v>501</v>
      </c>
      <c r="H58" s="21" t="s">
        <v>30</v>
      </c>
      <c r="I58" s="19" t="s">
        <v>502</v>
      </c>
      <c r="J58" s="19" t="s">
        <v>503</v>
      </c>
      <c r="K58" s="20">
        <v>45314</v>
      </c>
      <c r="L58" s="19" t="s">
        <v>155</v>
      </c>
      <c r="M58" s="19" t="s">
        <v>156</v>
      </c>
      <c r="N58" s="19" t="s">
        <v>32</v>
      </c>
      <c r="O58" s="19" t="s">
        <v>33</v>
      </c>
      <c r="P58" s="19" t="s">
        <v>34</v>
      </c>
      <c r="Q58" s="19" t="s">
        <v>35</v>
      </c>
      <c r="R58" s="19" t="s">
        <v>504</v>
      </c>
      <c r="S58" s="19" t="s">
        <v>505</v>
      </c>
      <c r="T58" s="19" t="s">
        <v>114</v>
      </c>
      <c r="U58" s="19" t="s">
        <v>135</v>
      </c>
      <c r="V58" s="19" t="s">
        <v>506</v>
      </c>
      <c r="W58" s="19" t="s">
        <v>38</v>
      </c>
      <c r="X58" s="19" t="s">
        <v>39</v>
      </c>
      <c r="Y58" s="10" t="s">
        <v>31</v>
      </c>
      <c r="Z58" s="10" t="s">
        <v>31</v>
      </c>
      <c r="AA58" s="10" t="s">
        <v>31</v>
      </c>
      <c r="AB58" s="10" t="s">
        <v>31</v>
      </c>
      <c r="AC58" s="10" t="s">
        <v>31</v>
      </c>
      <c r="AD58" s="19" t="s">
        <v>507</v>
      </c>
      <c r="AE58" s="9"/>
    </row>
    <row r="59" spans="1:31" ht="54" customHeight="1" x14ac:dyDescent="0.25">
      <c r="A59" s="24">
        <v>56</v>
      </c>
      <c r="B59" s="19" t="s">
        <v>508</v>
      </c>
      <c r="C59" s="19" t="s">
        <v>44</v>
      </c>
      <c r="D59" s="19" t="s">
        <v>58</v>
      </c>
      <c r="E59" s="19" t="s">
        <v>509</v>
      </c>
      <c r="F59" s="19" t="s">
        <v>510</v>
      </c>
      <c r="G59" s="19" t="s">
        <v>511</v>
      </c>
      <c r="H59" s="10" t="s">
        <v>44</v>
      </c>
      <c r="I59" s="19" t="s">
        <v>31</v>
      </c>
      <c r="J59" s="19" t="s">
        <v>31</v>
      </c>
      <c r="K59" s="20">
        <v>45664</v>
      </c>
      <c r="L59" s="19" t="s">
        <v>439</v>
      </c>
      <c r="M59" s="19" t="s">
        <v>440</v>
      </c>
      <c r="N59" s="19" t="s">
        <v>32</v>
      </c>
      <c r="O59" s="19" t="s">
        <v>33</v>
      </c>
      <c r="P59" s="19" t="s">
        <v>34</v>
      </c>
      <c r="Q59" s="19" t="s">
        <v>35</v>
      </c>
      <c r="R59" s="19" t="s">
        <v>31</v>
      </c>
      <c r="S59" s="19" t="s">
        <v>31</v>
      </c>
      <c r="T59" s="19" t="s">
        <v>31</v>
      </c>
      <c r="U59" s="19" t="s">
        <v>31</v>
      </c>
      <c r="V59" s="19" t="s">
        <v>31</v>
      </c>
      <c r="W59" s="19" t="s">
        <v>31</v>
      </c>
      <c r="X59" s="19" t="s">
        <v>39</v>
      </c>
      <c r="Y59" s="10" t="s">
        <v>31</v>
      </c>
      <c r="Z59" s="10" t="s">
        <v>31</v>
      </c>
      <c r="AA59" s="10" t="s">
        <v>31</v>
      </c>
      <c r="AB59" s="10" t="s">
        <v>31</v>
      </c>
      <c r="AC59" s="10" t="s">
        <v>31</v>
      </c>
      <c r="AD59" s="19" t="s">
        <v>512</v>
      </c>
      <c r="AE59" s="9"/>
    </row>
    <row r="60" spans="1:31" ht="54" customHeight="1" x14ac:dyDescent="0.25">
      <c r="A60" s="24">
        <v>57</v>
      </c>
      <c r="B60" s="19" t="s">
        <v>513</v>
      </c>
      <c r="C60" s="19" t="s">
        <v>44</v>
      </c>
      <c r="D60" s="19" t="s">
        <v>45</v>
      </c>
      <c r="E60" s="19" t="s">
        <v>65</v>
      </c>
      <c r="F60" s="19" t="s">
        <v>514</v>
      </c>
      <c r="G60" s="19" t="s">
        <v>515</v>
      </c>
      <c r="H60" s="10" t="s">
        <v>44</v>
      </c>
      <c r="I60" s="19" t="s">
        <v>31</v>
      </c>
      <c r="J60" s="19" t="s">
        <v>31</v>
      </c>
      <c r="K60" s="20">
        <v>45664</v>
      </c>
      <c r="L60" s="19" t="s">
        <v>439</v>
      </c>
      <c r="M60" s="19" t="s">
        <v>440</v>
      </c>
      <c r="N60" s="19" t="s">
        <v>32</v>
      </c>
      <c r="O60" s="19" t="s">
        <v>33</v>
      </c>
      <c r="P60" s="19" t="s">
        <v>34</v>
      </c>
      <c r="Q60" s="19" t="s">
        <v>35</v>
      </c>
      <c r="R60" s="19" t="s">
        <v>31</v>
      </c>
      <c r="S60" s="19" t="s">
        <v>31</v>
      </c>
      <c r="T60" s="19" t="s">
        <v>31</v>
      </c>
      <c r="U60" s="19" t="s">
        <v>31</v>
      </c>
      <c r="V60" s="19" t="s">
        <v>31</v>
      </c>
      <c r="W60" s="19" t="s">
        <v>31</v>
      </c>
      <c r="X60" s="19" t="s">
        <v>39</v>
      </c>
      <c r="Y60" s="10" t="s">
        <v>31</v>
      </c>
      <c r="Z60" s="10" t="s">
        <v>31</v>
      </c>
      <c r="AA60" s="10" t="s">
        <v>31</v>
      </c>
      <c r="AB60" s="10" t="s">
        <v>31</v>
      </c>
      <c r="AC60" s="10" t="s">
        <v>31</v>
      </c>
      <c r="AD60" s="19" t="s">
        <v>516</v>
      </c>
      <c r="AE60" s="9"/>
    </row>
    <row r="61" spans="1:31" ht="54" customHeight="1" x14ac:dyDescent="0.25">
      <c r="A61" s="24">
        <v>58</v>
      </c>
      <c r="B61" s="19" t="s">
        <v>517</v>
      </c>
      <c r="C61" s="19" t="s">
        <v>44</v>
      </c>
      <c r="D61" s="19" t="s">
        <v>61</v>
      </c>
      <c r="E61" s="19" t="s">
        <v>62</v>
      </c>
      <c r="F61" s="19" t="s">
        <v>151</v>
      </c>
      <c r="G61" s="19" t="s">
        <v>154</v>
      </c>
      <c r="H61" s="10" t="s">
        <v>44</v>
      </c>
      <c r="I61" s="19" t="s">
        <v>31</v>
      </c>
      <c r="J61" s="19" t="s">
        <v>31</v>
      </c>
      <c r="K61" s="20">
        <v>45664</v>
      </c>
      <c r="L61" s="19" t="s">
        <v>439</v>
      </c>
      <c r="M61" s="19" t="s">
        <v>440</v>
      </c>
      <c r="N61" s="19" t="s">
        <v>32</v>
      </c>
      <c r="O61" s="19" t="s">
        <v>33</v>
      </c>
      <c r="P61" s="19" t="s">
        <v>34</v>
      </c>
      <c r="Q61" s="19" t="s">
        <v>35</v>
      </c>
      <c r="R61" s="19" t="s">
        <v>31</v>
      </c>
      <c r="S61" s="19" t="s">
        <v>31</v>
      </c>
      <c r="T61" s="19" t="s">
        <v>31</v>
      </c>
      <c r="U61" s="19" t="s">
        <v>31</v>
      </c>
      <c r="V61" s="19" t="s">
        <v>31</v>
      </c>
      <c r="W61" s="19" t="s">
        <v>31</v>
      </c>
      <c r="X61" s="19" t="s">
        <v>39</v>
      </c>
      <c r="Y61" s="10" t="s">
        <v>31</v>
      </c>
      <c r="Z61" s="10" t="s">
        <v>31</v>
      </c>
      <c r="AA61" s="10" t="s">
        <v>31</v>
      </c>
      <c r="AB61" s="10" t="s">
        <v>31</v>
      </c>
      <c r="AC61" s="10" t="s">
        <v>31</v>
      </c>
      <c r="AD61" s="19" t="s">
        <v>518</v>
      </c>
      <c r="AE61" s="9"/>
    </row>
    <row r="62" spans="1:31" ht="54" customHeight="1" x14ac:dyDescent="0.25">
      <c r="A62" s="24">
        <v>59</v>
      </c>
      <c r="B62" s="19" t="s">
        <v>519</v>
      </c>
      <c r="C62" s="19" t="s">
        <v>71</v>
      </c>
      <c r="D62" s="19" t="s">
        <v>72</v>
      </c>
      <c r="E62" s="19" t="s">
        <v>73</v>
      </c>
      <c r="F62" s="19" t="s">
        <v>73</v>
      </c>
      <c r="G62" s="19" t="s">
        <v>520</v>
      </c>
      <c r="H62" s="21" t="s">
        <v>30</v>
      </c>
      <c r="I62" s="19" t="s">
        <v>31</v>
      </c>
      <c r="J62" s="19" t="s">
        <v>521</v>
      </c>
      <c r="K62" s="20">
        <v>45654</v>
      </c>
      <c r="L62" s="19" t="s">
        <v>89</v>
      </c>
      <c r="M62" s="19" t="s">
        <v>90</v>
      </c>
      <c r="N62" s="19" t="s">
        <v>32</v>
      </c>
      <c r="O62" s="19" t="s">
        <v>33</v>
      </c>
      <c r="P62" s="19" t="s">
        <v>34</v>
      </c>
      <c r="Q62" s="19" t="s">
        <v>35</v>
      </c>
      <c r="R62" s="19" t="s">
        <v>522</v>
      </c>
      <c r="S62" s="19" t="s">
        <v>523</v>
      </c>
      <c r="T62" s="19" t="s">
        <v>41</v>
      </c>
      <c r="U62" s="19" t="s">
        <v>42</v>
      </c>
      <c r="V62" s="19" t="s">
        <v>524</v>
      </c>
      <c r="W62" s="19" t="s">
        <v>38</v>
      </c>
      <c r="X62" s="19" t="s">
        <v>39</v>
      </c>
      <c r="Y62" s="10" t="s">
        <v>31</v>
      </c>
      <c r="Z62" s="10" t="s">
        <v>31</v>
      </c>
      <c r="AA62" s="10" t="s">
        <v>31</v>
      </c>
      <c r="AB62" s="10" t="s">
        <v>31</v>
      </c>
      <c r="AC62" s="10" t="s">
        <v>31</v>
      </c>
      <c r="AD62" s="19" t="s">
        <v>525</v>
      </c>
      <c r="AE62" s="9"/>
    </row>
    <row r="63" spans="1:31" ht="54" customHeight="1" x14ac:dyDescent="0.25">
      <c r="A63" s="24">
        <v>60</v>
      </c>
      <c r="B63" s="19" t="s">
        <v>526</v>
      </c>
      <c r="C63" s="19" t="s">
        <v>44</v>
      </c>
      <c r="D63" s="19" t="s">
        <v>45</v>
      </c>
      <c r="E63" s="19" t="s">
        <v>65</v>
      </c>
      <c r="F63" s="19" t="s">
        <v>527</v>
      </c>
      <c r="G63" s="19" t="s">
        <v>528</v>
      </c>
      <c r="H63" s="10" t="s">
        <v>44</v>
      </c>
      <c r="I63" s="19" t="s">
        <v>31</v>
      </c>
      <c r="J63" s="19" t="s">
        <v>110</v>
      </c>
      <c r="K63" s="20">
        <v>45664</v>
      </c>
      <c r="L63" s="19" t="s">
        <v>89</v>
      </c>
      <c r="M63" s="19" t="s">
        <v>90</v>
      </c>
      <c r="N63" s="19" t="s">
        <v>32</v>
      </c>
      <c r="O63" s="19" t="s">
        <v>33</v>
      </c>
      <c r="P63" s="19" t="s">
        <v>34</v>
      </c>
      <c r="Q63" s="19" t="s">
        <v>35</v>
      </c>
      <c r="R63" s="19" t="s">
        <v>31</v>
      </c>
      <c r="S63" s="19" t="s">
        <v>31</v>
      </c>
      <c r="T63" s="19" t="s">
        <v>31</v>
      </c>
      <c r="U63" s="19" t="s">
        <v>31</v>
      </c>
      <c r="V63" s="19" t="s">
        <v>31</v>
      </c>
      <c r="W63" s="19" t="s">
        <v>31</v>
      </c>
      <c r="X63" s="19" t="s">
        <v>39</v>
      </c>
      <c r="Y63" s="10" t="s">
        <v>31</v>
      </c>
      <c r="Z63" s="10" t="s">
        <v>31</v>
      </c>
      <c r="AA63" s="10" t="s">
        <v>31</v>
      </c>
      <c r="AB63" s="10" t="s">
        <v>31</v>
      </c>
      <c r="AC63" s="10" t="s">
        <v>31</v>
      </c>
      <c r="AD63" s="19" t="s">
        <v>529</v>
      </c>
      <c r="AE63" s="9"/>
    </row>
    <row r="64" spans="1:31" ht="54" customHeight="1" x14ac:dyDescent="0.25">
      <c r="A64" s="24">
        <v>61</v>
      </c>
      <c r="B64" s="19" t="s">
        <v>530</v>
      </c>
      <c r="C64" s="19" t="s">
        <v>54</v>
      </c>
      <c r="D64" s="19" t="s">
        <v>55</v>
      </c>
      <c r="E64" s="19" t="s">
        <v>55</v>
      </c>
      <c r="F64" s="19" t="s">
        <v>55</v>
      </c>
      <c r="G64" s="19" t="s">
        <v>531</v>
      </c>
      <c r="H64" s="21" t="s">
        <v>30</v>
      </c>
      <c r="I64" s="19" t="s">
        <v>97</v>
      </c>
      <c r="J64" s="19" t="s">
        <v>111</v>
      </c>
      <c r="K64" s="20">
        <v>45627</v>
      </c>
      <c r="L64" s="19" t="s">
        <v>439</v>
      </c>
      <c r="M64" s="19" t="s">
        <v>440</v>
      </c>
      <c r="N64" s="19" t="s">
        <v>32</v>
      </c>
      <c r="O64" s="19" t="s">
        <v>33</v>
      </c>
      <c r="P64" s="19" t="s">
        <v>34</v>
      </c>
      <c r="Q64" s="19" t="s">
        <v>35</v>
      </c>
      <c r="R64" s="19" t="s">
        <v>132</v>
      </c>
      <c r="S64" s="19" t="s">
        <v>133</v>
      </c>
      <c r="T64" s="19" t="s">
        <v>32</v>
      </c>
      <c r="U64" s="19" t="s">
        <v>53</v>
      </c>
      <c r="V64" s="19" t="s">
        <v>99</v>
      </c>
      <c r="W64" s="19" t="s">
        <v>38</v>
      </c>
      <c r="X64" s="19" t="s">
        <v>39</v>
      </c>
      <c r="Y64" s="10" t="s">
        <v>31</v>
      </c>
      <c r="Z64" s="10" t="s">
        <v>31</v>
      </c>
      <c r="AA64" s="10" t="s">
        <v>31</v>
      </c>
      <c r="AB64" s="10" t="s">
        <v>31</v>
      </c>
      <c r="AC64" s="10" t="s">
        <v>31</v>
      </c>
      <c r="AD64" s="19" t="s">
        <v>532</v>
      </c>
      <c r="AE64" s="9"/>
    </row>
    <row r="65" spans="1:31" ht="54" customHeight="1" x14ac:dyDescent="0.25">
      <c r="A65" s="24">
        <v>62</v>
      </c>
      <c r="B65" s="19" t="s">
        <v>533</v>
      </c>
      <c r="C65" s="19" t="s">
        <v>54</v>
      </c>
      <c r="D65" s="19" t="s">
        <v>64</v>
      </c>
      <c r="E65" s="19" t="s">
        <v>64</v>
      </c>
      <c r="F65" s="19" t="s">
        <v>64</v>
      </c>
      <c r="G65" s="19" t="s">
        <v>190</v>
      </c>
      <c r="H65" s="21" t="s">
        <v>30</v>
      </c>
      <c r="I65" s="19" t="s">
        <v>31</v>
      </c>
      <c r="J65" s="19" t="s">
        <v>98</v>
      </c>
      <c r="K65" s="20">
        <v>45551</v>
      </c>
      <c r="L65" s="19" t="s">
        <v>439</v>
      </c>
      <c r="M65" s="19" t="s">
        <v>440</v>
      </c>
      <c r="N65" s="19" t="s">
        <v>32</v>
      </c>
      <c r="O65" s="19" t="s">
        <v>33</v>
      </c>
      <c r="P65" s="19" t="s">
        <v>34</v>
      </c>
      <c r="Q65" s="19" t="s">
        <v>35</v>
      </c>
      <c r="R65" s="19" t="s">
        <v>157</v>
      </c>
      <c r="S65" s="19" t="s">
        <v>158</v>
      </c>
      <c r="T65" s="19" t="s">
        <v>114</v>
      </c>
      <c r="U65" s="19" t="s">
        <v>118</v>
      </c>
      <c r="V65" s="19" t="s">
        <v>174</v>
      </c>
      <c r="W65" s="19" t="s">
        <v>38</v>
      </c>
      <c r="X65" s="19" t="s">
        <v>39</v>
      </c>
      <c r="Y65" s="10" t="s">
        <v>31</v>
      </c>
      <c r="Z65" s="10" t="s">
        <v>31</v>
      </c>
      <c r="AA65" s="10" t="s">
        <v>31</v>
      </c>
      <c r="AB65" s="10" t="s">
        <v>31</v>
      </c>
      <c r="AC65" s="10" t="s">
        <v>31</v>
      </c>
      <c r="AD65" s="19" t="s">
        <v>534</v>
      </c>
      <c r="AE65" s="9"/>
    </row>
    <row r="66" spans="1:31" ht="54" customHeight="1" x14ac:dyDescent="0.25">
      <c r="A66" s="24">
        <v>63</v>
      </c>
      <c r="B66" s="19" t="s">
        <v>535</v>
      </c>
      <c r="C66" s="19" t="s">
        <v>54</v>
      </c>
      <c r="D66" s="19" t="s">
        <v>64</v>
      </c>
      <c r="E66" s="19" t="s">
        <v>64</v>
      </c>
      <c r="F66" s="19" t="s">
        <v>64</v>
      </c>
      <c r="G66" s="19" t="s">
        <v>536</v>
      </c>
      <c r="H66" s="21" t="s">
        <v>30</v>
      </c>
      <c r="I66" s="19" t="s">
        <v>124</v>
      </c>
      <c r="J66" s="19" t="s">
        <v>537</v>
      </c>
      <c r="K66" s="20">
        <v>45632</v>
      </c>
      <c r="L66" s="19" t="s">
        <v>89</v>
      </c>
      <c r="M66" s="19" t="s">
        <v>90</v>
      </c>
      <c r="N66" s="19" t="s">
        <v>32</v>
      </c>
      <c r="O66" s="19" t="s">
        <v>33</v>
      </c>
      <c r="P66" s="19" t="s">
        <v>34</v>
      </c>
      <c r="Q66" s="19" t="s">
        <v>35</v>
      </c>
      <c r="R66" s="19" t="s">
        <v>177</v>
      </c>
      <c r="S66" s="19" t="s">
        <v>178</v>
      </c>
      <c r="T66" s="19" t="s">
        <v>32</v>
      </c>
      <c r="U66" s="19" t="s">
        <v>33</v>
      </c>
      <c r="V66" s="19" t="s">
        <v>34</v>
      </c>
      <c r="W66" s="19" t="s">
        <v>38</v>
      </c>
      <c r="X66" s="19" t="s">
        <v>39</v>
      </c>
      <c r="Y66" s="10" t="s">
        <v>31</v>
      </c>
      <c r="Z66" s="10" t="s">
        <v>31</v>
      </c>
      <c r="AA66" s="10" t="s">
        <v>31</v>
      </c>
      <c r="AB66" s="10" t="s">
        <v>31</v>
      </c>
      <c r="AC66" s="10" t="s">
        <v>31</v>
      </c>
      <c r="AD66" s="19" t="s">
        <v>538</v>
      </c>
      <c r="AE66" s="9"/>
    </row>
    <row r="67" spans="1:31" ht="54" customHeight="1" x14ac:dyDescent="0.25">
      <c r="A67" s="24">
        <v>64</v>
      </c>
      <c r="B67" s="19" t="s">
        <v>539</v>
      </c>
      <c r="C67" s="19" t="s">
        <v>101</v>
      </c>
      <c r="D67" s="19" t="s">
        <v>102</v>
      </c>
      <c r="E67" s="19" t="s">
        <v>102</v>
      </c>
      <c r="F67" s="19" t="s">
        <v>363</v>
      </c>
      <c r="G67" s="19" t="s">
        <v>540</v>
      </c>
      <c r="H67" s="21" t="s">
        <v>30</v>
      </c>
      <c r="I67" s="19" t="s">
        <v>541</v>
      </c>
      <c r="J67" s="19" t="s">
        <v>542</v>
      </c>
      <c r="K67" s="20">
        <v>45585</v>
      </c>
      <c r="L67" s="19" t="s">
        <v>439</v>
      </c>
      <c r="M67" s="19" t="s">
        <v>440</v>
      </c>
      <c r="N67" s="19" t="s">
        <v>32</v>
      </c>
      <c r="O67" s="19" t="s">
        <v>33</v>
      </c>
      <c r="P67" s="19" t="s">
        <v>34</v>
      </c>
      <c r="Q67" s="19" t="s">
        <v>35</v>
      </c>
      <c r="R67" s="19" t="s">
        <v>543</v>
      </c>
      <c r="S67" s="19" t="s">
        <v>544</v>
      </c>
      <c r="T67" s="19" t="s">
        <v>69</v>
      </c>
      <c r="U67" s="19" t="s">
        <v>70</v>
      </c>
      <c r="V67" s="19" t="s">
        <v>545</v>
      </c>
      <c r="W67" s="19" t="s">
        <v>38</v>
      </c>
      <c r="X67" s="19" t="s">
        <v>39</v>
      </c>
      <c r="Y67" s="10" t="s">
        <v>31</v>
      </c>
      <c r="Z67" s="10" t="s">
        <v>31</v>
      </c>
      <c r="AA67" s="10" t="s">
        <v>31</v>
      </c>
      <c r="AB67" s="10" t="s">
        <v>31</v>
      </c>
      <c r="AC67" s="10" t="s">
        <v>31</v>
      </c>
      <c r="AD67" s="19" t="s">
        <v>546</v>
      </c>
      <c r="AE67" s="9"/>
    </row>
    <row r="68" spans="1:31" ht="54" customHeight="1" x14ac:dyDescent="0.25">
      <c r="A68" s="24">
        <v>65</v>
      </c>
      <c r="B68" s="19" t="s">
        <v>547</v>
      </c>
      <c r="C68" s="19" t="s">
        <v>54</v>
      </c>
      <c r="D68" s="19" t="s">
        <v>64</v>
      </c>
      <c r="E68" s="19" t="s">
        <v>64</v>
      </c>
      <c r="F68" s="19" t="s">
        <v>64</v>
      </c>
      <c r="G68" s="19" t="s">
        <v>548</v>
      </c>
      <c r="H68" s="21" t="s">
        <v>30</v>
      </c>
      <c r="I68" s="19" t="s">
        <v>549</v>
      </c>
      <c r="J68" s="19" t="s">
        <v>78</v>
      </c>
      <c r="K68" s="20">
        <v>45530</v>
      </c>
      <c r="L68" s="19" t="s">
        <v>89</v>
      </c>
      <c r="M68" s="19" t="s">
        <v>90</v>
      </c>
      <c r="N68" s="19" t="s">
        <v>32</v>
      </c>
      <c r="O68" s="19" t="s">
        <v>33</v>
      </c>
      <c r="P68" s="19" t="s">
        <v>34</v>
      </c>
      <c r="Q68" s="19" t="s">
        <v>35</v>
      </c>
      <c r="R68" s="19" t="s">
        <v>550</v>
      </c>
      <c r="S68" s="19" t="s">
        <v>551</v>
      </c>
      <c r="T68" s="19" t="s">
        <v>32</v>
      </c>
      <c r="U68" s="19" t="s">
        <v>84</v>
      </c>
      <c r="V68" s="19" t="s">
        <v>552</v>
      </c>
      <c r="W68" s="19" t="s">
        <v>38</v>
      </c>
      <c r="X68" s="19" t="s">
        <v>39</v>
      </c>
      <c r="Y68" s="10" t="s">
        <v>31</v>
      </c>
      <c r="Z68" s="10" t="s">
        <v>31</v>
      </c>
      <c r="AA68" s="10" t="s">
        <v>31</v>
      </c>
      <c r="AB68" s="10" t="s">
        <v>31</v>
      </c>
      <c r="AC68" s="10" t="s">
        <v>31</v>
      </c>
      <c r="AD68" s="19" t="s">
        <v>553</v>
      </c>
      <c r="AE68" s="9"/>
    </row>
    <row r="69" spans="1:31" ht="54" customHeight="1" x14ac:dyDescent="0.25">
      <c r="A69" s="24">
        <v>66</v>
      </c>
      <c r="B69" s="19" t="s">
        <v>554</v>
      </c>
      <c r="C69" s="19" t="s">
        <v>54</v>
      </c>
      <c r="D69" s="19" t="s">
        <v>64</v>
      </c>
      <c r="E69" s="19" t="s">
        <v>64</v>
      </c>
      <c r="F69" s="19" t="s">
        <v>64</v>
      </c>
      <c r="G69" s="19" t="s">
        <v>555</v>
      </c>
      <c r="H69" s="21" t="s">
        <v>30</v>
      </c>
      <c r="I69" s="19" t="s">
        <v>31</v>
      </c>
      <c r="J69" s="19" t="s">
        <v>78</v>
      </c>
      <c r="K69" s="20">
        <v>45513</v>
      </c>
      <c r="L69" s="19" t="s">
        <v>439</v>
      </c>
      <c r="M69" s="19" t="s">
        <v>440</v>
      </c>
      <c r="N69" s="19" t="s">
        <v>32</v>
      </c>
      <c r="O69" s="19" t="s">
        <v>33</v>
      </c>
      <c r="P69" s="19" t="s">
        <v>34</v>
      </c>
      <c r="Q69" s="19" t="s">
        <v>35</v>
      </c>
      <c r="R69" s="19" t="s">
        <v>556</v>
      </c>
      <c r="S69" s="19" t="s">
        <v>557</v>
      </c>
      <c r="T69" s="19" t="s">
        <v>114</v>
      </c>
      <c r="U69" s="19" t="s">
        <v>118</v>
      </c>
      <c r="V69" s="19" t="s">
        <v>558</v>
      </c>
      <c r="W69" s="19" t="s">
        <v>38</v>
      </c>
      <c r="X69" s="19" t="s">
        <v>39</v>
      </c>
      <c r="Y69" s="10" t="s">
        <v>31</v>
      </c>
      <c r="Z69" s="10" t="s">
        <v>31</v>
      </c>
      <c r="AA69" s="10" t="s">
        <v>31</v>
      </c>
      <c r="AB69" s="10" t="s">
        <v>31</v>
      </c>
      <c r="AC69" s="10" t="s">
        <v>31</v>
      </c>
      <c r="AD69" s="19" t="s">
        <v>559</v>
      </c>
      <c r="AE69" s="9"/>
    </row>
    <row r="70" spans="1:31" ht="54" customHeight="1" x14ac:dyDescent="0.25">
      <c r="A70" s="24">
        <v>67</v>
      </c>
      <c r="B70" s="19" t="s">
        <v>560</v>
      </c>
      <c r="C70" s="19" t="s">
        <v>67</v>
      </c>
      <c r="D70" s="19" t="s">
        <v>67</v>
      </c>
      <c r="E70" s="19" t="s">
        <v>83</v>
      </c>
      <c r="F70" s="19" t="s">
        <v>479</v>
      </c>
      <c r="G70" s="19" t="s">
        <v>480</v>
      </c>
      <c r="H70" s="10" t="s">
        <v>30</v>
      </c>
      <c r="I70" s="19" t="s">
        <v>31</v>
      </c>
      <c r="J70" s="19" t="s">
        <v>110</v>
      </c>
      <c r="K70" s="20">
        <v>45658</v>
      </c>
      <c r="L70" s="19" t="s">
        <v>89</v>
      </c>
      <c r="M70" s="19" t="s">
        <v>90</v>
      </c>
      <c r="N70" s="19" t="s">
        <v>32</v>
      </c>
      <c r="O70" s="19" t="s">
        <v>33</v>
      </c>
      <c r="P70" s="19" t="s">
        <v>34</v>
      </c>
      <c r="Q70" s="19" t="s">
        <v>35</v>
      </c>
      <c r="R70" s="19" t="s">
        <v>31</v>
      </c>
      <c r="S70" s="19" t="s">
        <v>31</v>
      </c>
      <c r="T70" s="19" t="s">
        <v>31</v>
      </c>
      <c r="U70" s="19" t="s">
        <v>31</v>
      </c>
      <c r="V70" s="19" t="s">
        <v>31</v>
      </c>
      <c r="W70" s="19" t="s">
        <v>31</v>
      </c>
      <c r="X70" s="19" t="s">
        <v>39</v>
      </c>
      <c r="Y70" s="10" t="s">
        <v>31</v>
      </c>
      <c r="Z70" s="10" t="s">
        <v>31</v>
      </c>
      <c r="AA70" s="10" t="s">
        <v>31</v>
      </c>
      <c r="AB70" s="10" t="s">
        <v>31</v>
      </c>
      <c r="AC70" s="10" t="s">
        <v>31</v>
      </c>
      <c r="AD70" s="19" t="s">
        <v>561</v>
      </c>
      <c r="AE70" s="9"/>
    </row>
    <row r="71" spans="1:31" ht="54" customHeight="1" x14ac:dyDescent="0.25">
      <c r="A71" s="24">
        <v>68</v>
      </c>
      <c r="B71" s="19" t="s">
        <v>562</v>
      </c>
      <c r="C71" s="19" t="s">
        <v>44</v>
      </c>
      <c r="D71" s="19" t="s">
        <v>45</v>
      </c>
      <c r="E71" s="19" t="s">
        <v>46</v>
      </c>
      <c r="F71" s="19" t="s">
        <v>148</v>
      </c>
      <c r="G71" s="19" t="s">
        <v>149</v>
      </c>
      <c r="H71" s="10" t="s">
        <v>44</v>
      </c>
      <c r="I71" s="19" t="s">
        <v>31</v>
      </c>
      <c r="J71" s="19" t="s">
        <v>563</v>
      </c>
      <c r="K71" s="20">
        <v>45664</v>
      </c>
      <c r="L71" s="19" t="s">
        <v>89</v>
      </c>
      <c r="M71" s="19" t="s">
        <v>90</v>
      </c>
      <c r="N71" s="19" t="s">
        <v>32</v>
      </c>
      <c r="O71" s="19" t="s">
        <v>33</v>
      </c>
      <c r="P71" s="19" t="s">
        <v>34</v>
      </c>
      <c r="Q71" s="19" t="s">
        <v>35</v>
      </c>
      <c r="R71" s="19" t="s">
        <v>564</v>
      </c>
      <c r="S71" s="19" t="s">
        <v>565</v>
      </c>
      <c r="T71" s="19" t="s">
        <v>32</v>
      </c>
      <c r="U71" s="19" t="s">
        <v>96</v>
      </c>
      <c r="V71" s="19" t="s">
        <v>137</v>
      </c>
      <c r="W71" s="19" t="s">
        <v>31</v>
      </c>
      <c r="X71" s="19" t="s">
        <v>39</v>
      </c>
      <c r="Y71" s="10" t="s">
        <v>31</v>
      </c>
      <c r="Z71" s="10" t="s">
        <v>31</v>
      </c>
      <c r="AA71" s="10" t="s">
        <v>31</v>
      </c>
      <c r="AB71" s="10" t="s">
        <v>31</v>
      </c>
      <c r="AC71" s="10" t="s">
        <v>31</v>
      </c>
      <c r="AD71" s="19" t="s">
        <v>566</v>
      </c>
      <c r="AE71" s="9"/>
    </row>
    <row r="72" spans="1:31" ht="54" customHeight="1" x14ac:dyDescent="0.25">
      <c r="A72" s="24">
        <v>69</v>
      </c>
      <c r="B72" s="19" t="s">
        <v>567</v>
      </c>
      <c r="C72" s="19" t="s">
        <v>101</v>
      </c>
      <c r="D72" s="19" t="s">
        <v>102</v>
      </c>
      <c r="E72" s="19" t="s">
        <v>102</v>
      </c>
      <c r="F72" s="19" t="s">
        <v>363</v>
      </c>
      <c r="G72" s="19" t="s">
        <v>568</v>
      </c>
      <c r="H72" s="21" t="s">
        <v>30</v>
      </c>
      <c r="I72" s="19" t="s">
        <v>569</v>
      </c>
      <c r="J72" s="19" t="s">
        <v>570</v>
      </c>
      <c r="K72" s="20">
        <v>45596</v>
      </c>
      <c r="L72" s="19" t="s">
        <v>89</v>
      </c>
      <c r="M72" s="19" t="s">
        <v>90</v>
      </c>
      <c r="N72" s="19" t="s">
        <v>32</v>
      </c>
      <c r="O72" s="19" t="s">
        <v>33</v>
      </c>
      <c r="P72" s="19" t="s">
        <v>34</v>
      </c>
      <c r="Q72" s="19" t="s">
        <v>35</v>
      </c>
      <c r="R72" s="19" t="s">
        <v>160</v>
      </c>
      <c r="S72" s="19" t="s">
        <v>571</v>
      </c>
      <c r="T72" s="19" t="s">
        <v>79</v>
      </c>
      <c r="U72" s="19" t="s">
        <v>91</v>
      </c>
      <c r="V72" s="19" t="s">
        <v>161</v>
      </c>
      <c r="W72" s="19" t="s">
        <v>38</v>
      </c>
      <c r="X72" s="19" t="s">
        <v>39</v>
      </c>
      <c r="Y72" s="10" t="s">
        <v>31</v>
      </c>
      <c r="Z72" s="10" t="s">
        <v>31</v>
      </c>
      <c r="AA72" s="10" t="s">
        <v>31</v>
      </c>
      <c r="AB72" s="10" t="s">
        <v>31</v>
      </c>
      <c r="AC72" s="10" t="s">
        <v>31</v>
      </c>
      <c r="AD72" s="19" t="s">
        <v>572</v>
      </c>
      <c r="AE72" s="9"/>
    </row>
    <row r="73" spans="1:31" ht="54" customHeight="1" x14ac:dyDescent="0.25">
      <c r="A73" s="24">
        <v>70</v>
      </c>
      <c r="B73" s="19" t="s">
        <v>573</v>
      </c>
      <c r="C73" s="19" t="s">
        <v>109</v>
      </c>
      <c r="D73" s="19" t="s">
        <v>109</v>
      </c>
      <c r="E73" s="19" t="s">
        <v>109</v>
      </c>
      <c r="F73" s="19" t="s">
        <v>109</v>
      </c>
      <c r="G73" s="19" t="s">
        <v>574</v>
      </c>
      <c r="H73" s="21" t="s">
        <v>30</v>
      </c>
      <c r="I73" s="19" t="s">
        <v>575</v>
      </c>
      <c r="J73" s="19" t="s">
        <v>576</v>
      </c>
      <c r="K73" s="20">
        <v>45636</v>
      </c>
      <c r="L73" s="19" t="s">
        <v>89</v>
      </c>
      <c r="M73" s="19" t="s">
        <v>90</v>
      </c>
      <c r="N73" s="19" t="s">
        <v>32</v>
      </c>
      <c r="O73" s="19" t="s">
        <v>33</v>
      </c>
      <c r="P73" s="19" t="s">
        <v>34</v>
      </c>
      <c r="Q73" s="19" t="s">
        <v>35</v>
      </c>
      <c r="R73" s="19" t="s">
        <v>577</v>
      </c>
      <c r="S73" s="19" t="s">
        <v>578</v>
      </c>
      <c r="T73" s="19" t="s">
        <v>104</v>
      </c>
      <c r="U73" s="19" t="s">
        <v>579</v>
      </c>
      <c r="V73" s="19" t="s">
        <v>580</v>
      </c>
      <c r="W73" s="19" t="s">
        <v>38</v>
      </c>
      <c r="X73" s="19" t="s">
        <v>39</v>
      </c>
      <c r="Y73" s="10" t="s">
        <v>31</v>
      </c>
      <c r="Z73" s="10" t="s">
        <v>31</v>
      </c>
      <c r="AA73" s="10" t="s">
        <v>31</v>
      </c>
      <c r="AB73" s="10" t="s">
        <v>31</v>
      </c>
      <c r="AC73" s="10" t="s">
        <v>31</v>
      </c>
      <c r="AD73" s="19" t="s">
        <v>581</v>
      </c>
      <c r="AE73" s="9"/>
    </row>
    <row r="74" spans="1:31" ht="54" customHeight="1" x14ac:dyDescent="0.25">
      <c r="A74" s="24">
        <v>71</v>
      </c>
      <c r="B74" s="19" t="s">
        <v>582</v>
      </c>
      <c r="C74" s="19" t="s">
        <v>109</v>
      </c>
      <c r="D74" s="19" t="s">
        <v>109</v>
      </c>
      <c r="E74" s="19" t="s">
        <v>109</v>
      </c>
      <c r="F74" s="19" t="s">
        <v>109</v>
      </c>
      <c r="G74" s="19" t="s">
        <v>574</v>
      </c>
      <c r="H74" s="21" t="s">
        <v>30</v>
      </c>
      <c r="I74" s="19" t="s">
        <v>575</v>
      </c>
      <c r="J74" s="19" t="s">
        <v>576</v>
      </c>
      <c r="K74" s="20">
        <v>45617</v>
      </c>
      <c r="L74" s="19" t="s">
        <v>89</v>
      </c>
      <c r="M74" s="19" t="s">
        <v>90</v>
      </c>
      <c r="N74" s="19" t="s">
        <v>32</v>
      </c>
      <c r="O74" s="19" t="s">
        <v>33</v>
      </c>
      <c r="P74" s="19" t="s">
        <v>34</v>
      </c>
      <c r="Q74" s="19" t="s">
        <v>35</v>
      </c>
      <c r="R74" s="19" t="s">
        <v>577</v>
      </c>
      <c r="S74" s="19" t="s">
        <v>578</v>
      </c>
      <c r="T74" s="19" t="s">
        <v>104</v>
      </c>
      <c r="U74" s="19" t="s">
        <v>579</v>
      </c>
      <c r="V74" s="19" t="s">
        <v>580</v>
      </c>
      <c r="W74" s="19" t="s">
        <v>38</v>
      </c>
      <c r="X74" s="19" t="s">
        <v>39</v>
      </c>
      <c r="Y74" s="10" t="s">
        <v>31</v>
      </c>
      <c r="Z74" s="10" t="s">
        <v>31</v>
      </c>
      <c r="AA74" s="10" t="s">
        <v>31</v>
      </c>
      <c r="AB74" s="10" t="s">
        <v>31</v>
      </c>
      <c r="AC74" s="10" t="s">
        <v>31</v>
      </c>
      <c r="AD74" s="19" t="s">
        <v>583</v>
      </c>
      <c r="AE74" s="9"/>
    </row>
    <row r="75" spans="1:31" ht="54" customHeight="1" x14ac:dyDescent="0.25">
      <c r="A75" s="24">
        <v>72</v>
      </c>
      <c r="B75" s="19" t="s">
        <v>584</v>
      </c>
      <c r="C75" s="19" t="s">
        <v>109</v>
      </c>
      <c r="D75" s="19" t="s">
        <v>109</v>
      </c>
      <c r="E75" s="19" t="s">
        <v>109</v>
      </c>
      <c r="F75" s="19" t="s">
        <v>109</v>
      </c>
      <c r="G75" s="19" t="s">
        <v>574</v>
      </c>
      <c r="H75" s="21" t="s">
        <v>30</v>
      </c>
      <c r="I75" s="19" t="s">
        <v>575</v>
      </c>
      <c r="J75" s="19" t="s">
        <v>576</v>
      </c>
      <c r="K75" s="20">
        <v>45633</v>
      </c>
      <c r="L75" s="19" t="s">
        <v>89</v>
      </c>
      <c r="M75" s="19" t="s">
        <v>90</v>
      </c>
      <c r="N75" s="19" t="s">
        <v>32</v>
      </c>
      <c r="O75" s="19" t="s">
        <v>33</v>
      </c>
      <c r="P75" s="19" t="s">
        <v>34</v>
      </c>
      <c r="Q75" s="19" t="s">
        <v>35</v>
      </c>
      <c r="R75" s="19" t="s">
        <v>577</v>
      </c>
      <c r="S75" s="19" t="s">
        <v>578</v>
      </c>
      <c r="T75" s="19" t="s">
        <v>104</v>
      </c>
      <c r="U75" s="19" t="s">
        <v>579</v>
      </c>
      <c r="V75" s="19" t="s">
        <v>580</v>
      </c>
      <c r="W75" s="19" t="s">
        <v>38</v>
      </c>
      <c r="X75" s="19" t="s">
        <v>39</v>
      </c>
      <c r="Y75" s="10" t="s">
        <v>31</v>
      </c>
      <c r="Z75" s="10" t="s">
        <v>31</v>
      </c>
      <c r="AA75" s="10" t="s">
        <v>31</v>
      </c>
      <c r="AB75" s="10" t="s">
        <v>31</v>
      </c>
      <c r="AC75" s="10" t="s">
        <v>31</v>
      </c>
      <c r="AD75" s="19" t="s">
        <v>585</v>
      </c>
      <c r="AE75" s="9"/>
    </row>
    <row r="76" spans="1:31" ht="54" customHeight="1" x14ac:dyDescent="0.25">
      <c r="A76" s="24">
        <v>73</v>
      </c>
      <c r="B76" s="19" t="s">
        <v>586</v>
      </c>
      <c r="C76" s="19" t="s">
        <v>67</v>
      </c>
      <c r="D76" s="19" t="s">
        <v>67</v>
      </c>
      <c r="E76" s="19" t="s">
        <v>83</v>
      </c>
      <c r="F76" s="19" t="s">
        <v>479</v>
      </c>
      <c r="G76" s="19" t="s">
        <v>587</v>
      </c>
      <c r="H76" s="10" t="s">
        <v>30</v>
      </c>
      <c r="I76" s="19" t="s">
        <v>31</v>
      </c>
      <c r="J76" s="19" t="s">
        <v>110</v>
      </c>
      <c r="K76" s="20">
        <v>45658</v>
      </c>
      <c r="L76" s="19" t="s">
        <v>89</v>
      </c>
      <c r="M76" s="19" t="s">
        <v>90</v>
      </c>
      <c r="N76" s="19" t="s">
        <v>32</v>
      </c>
      <c r="O76" s="19" t="s">
        <v>33</v>
      </c>
      <c r="P76" s="19" t="s">
        <v>34</v>
      </c>
      <c r="Q76" s="19" t="s">
        <v>35</v>
      </c>
      <c r="R76" s="19" t="s">
        <v>31</v>
      </c>
      <c r="S76" s="19" t="s">
        <v>31</v>
      </c>
      <c r="T76" s="19" t="s">
        <v>31</v>
      </c>
      <c r="U76" s="19" t="s">
        <v>31</v>
      </c>
      <c r="V76" s="19" t="s">
        <v>31</v>
      </c>
      <c r="W76" s="19" t="s">
        <v>31</v>
      </c>
      <c r="X76" s="19" t="s">
        <v>39</v>
      </c>
      <c r="Y76" s="10" t="s">
        <v>31</v>
      </c>
      <c r="Z76" s="10" t="s">
        <v>31</v>
      </c>
      <c r="AA76" s="10" t="s">
        <v>31</v>
      </c>
      <c r="AB76" s="10" t="s">
        <v>31</v>
      </c>
      <c r="AC76" s="10" t="s">
        <v>31</v>
      </c>
      <c r="AD76" s="19" t="s">
        <v>588</v>
      </c>
      <c r="AE76" s="9"/>
    </row>
    <row r="77" spans="1:31" ht="54" customHeight="1" x14ac:dyDescent="0.25">
      <c r="A77" s="24">
        <v>74</v>
      </c>
      <c r="B77" s="19" t="s">
        <v>589</v>
      </c>
      <c r="C77" s="19" t="s">
        <v>44</v>
      </c>
      <c r="D77" s="19" t="s">
        <v>58</v>
      </c>
      <c r="E77" s="19" t="s">
        <v>59</v>
      </c>
      <c r="F77" s="19" t="s">
        <v>590</v>
      </c>
      <c r="G77" s="19" t="s">
        <v>591</v>
      </c>
      <c r="H77" s="10" t="s">
        <v>44</v>
      </c>
      <c r="I77" s="19" t="s">
        <v>31</v>
      </c>
      <c r="J77" s="19" t="s">
        <v>110</v>
      </c>
      <c r="K77" s="20">
        <v>45664</v>
      </c>
      <c r="L77" s="19" t="s">
        <v>89</v>
      </c>
      <c r="M77" s="19" t="s">
        <v>90</v>
      </c>
      <c r="N77" s="19" t="s">
        <v>32</v>
      </c>
      <c r="O77" s="19" t="s">
        <v>33</v>
      </c>
      <c r="P77" s="19" t="s">
        <v>34</v>
      </c>
      <c r="Q77" s="19" t="s">
        <v>35</v>
      </c>
      <c r="R77" s="19" t="s">
        <v>31</v>
      </c>
      <c r="S77" s="19" t="s">
        <v>31</v>
      </c>
      <c r="T77" s="19" t="s">
        <v>31</v>
      </c>
      <c r="U77" s="19" t="s">
        <v>31</v>
      </c>
      <c r="V77" s="19" t="s">
        <v>31</v>
      </c>
      <c r="W77" s="19" t="s">
        <v>31</v>
      </c>
      <c r="X77" s="19" t="s">
        <v>39</v>
      </c>
      <c r="Y77" s="10" t="s">
        <v>31</v>
      </c>
      <c r="Z77" s="10" t="s">
        <v>31</v>
      </c>
      <c r="AA77" s="10" t="s">
        <v>31</v>
      </c>
      <c r="AB77" s="10" t="s">
        <v>31</v>
      </c>
      <c r="AC77" s="10" t="s">
        <v>31</v>
      </c>
      <c r="AD77" s="19" t="s">
        <v>592</v>
      </c>
      <c r="AE77" s="9"/>
    </row>
    <row r="78" spans="1:31" ht="54" customHeight="1" x14ac:dyDescent="0.25">
      <c r="A78" s="24">
        <v>75</v>
      </c>
      <c r="B78" s="19" t="s">
        <v>593</v>
      </c>
      <c r="C78" s="19" t="s">
        <v>44</v>
      </c>
      <c r="D78" s="19" t="s">
        <v>58</v>
      </c>
      <c r="E78" s="19" t="s">
        <v>59</v>
      </c>
      <c r="F78" s="19" t="s">
        <v>82</v>
      </c>
      <c r="G78" s="19" t="s">
        <v>594</v>
      </c>
      <c r="H78" s="10" t="s">
        <v>44</v>
      </c>
      <c r="I78" s="19" t="s">
        <v>31</v>
      </c>
      <c r="J78" s="19" t="s">
        <v>110</v>
      </c>
      <c r="K78" s="20">
        <v>45665</v>
      </c>
      <c r="L78" s="19" t="s">
        <v>89</v>
      </c>
      <c r="M78" s="19" t="s">
        <v>90</v>
      </c>
      <c r="N78" s="19" t="s">
        <v>32</v>
      </c>
      <c r="O78" s="19" t="s">
        <v>33</v>
      </c>
      <c r="P78" s="19" t="s">
        <v>34</v>
      </c>
      <c r="Q78" s="19" t="s">
        <v>35</v>
      </c>
      <c r="R78" s="19" t="s">
        <v>31</v>
      </c>
      <c r="S78" s="19" t="s">
        <v>31</v>
      </c>
      <c r="T78" s="19" t="s">
        <v>31</v>
      </c>
      <c r="U78" s="19" t="s">
        <v>31</v>
      </c>
      <c r="V78" s="19" t="s">
        <v>31</v>
      </c>
      <c r="W78" s="19" t="s">
        <v>31</v>
      </c>
      <c r="X78" s="19" t="s">
        <v>39</v>
      </c>
      <c r="Y78" s="10" t="s">
        <v>31</v>
      </c>
      <c r="Z78" s="10" t="s">
        <v>31</v>
      </c>
      <c r="AA78" s="10" t="s">
        <v>31</v>
      </c>
      <c r="AB78" s="10" t="s">
        <v>31</v>
      </c>
      <c r="AC78" s="10" t="s">
        <v>31</v>
      </c>
      <c r="AD78" s="19" t="s">
        <v>595</v>
      </c>
      <c r="AE78" s="9"/>
    </row>
    <row r="79" spans="1:31" ht="54" customHeight="1" x14ac:dyDescent="0.25">
      <c r="A79" s="24">
        <v>76</v>
      </c>
      <c r="B79" s="19" t="s">
        <v>596</v>
      </c>
      <c r="C79" s="19" t="s">
        <v>44</v>
      </c>
      <c r="D79" s="19" t="s">
        <v>61</v>
      </c>
      <c r="E79" s="19" t="s">
        <v>86</v>
      </c>
      <c r="F79" s="19" t="s">
        <v>340</v>
      </c>
      <c r="G79" s="19" t="s">
        <v>597</v>
      </c>
      <c r="H79" s="10" t="s">
        <v>44</v>
      </c>
      <c r="I79" s="19" t="s">
        <v>31</v>
      </c>
      <c r="J79" s="19" t="s">
        <v>31</v>
      </c>
      <c r="K79" s="20">
        <v>45665</v>
      </c>
      <c r="L79" s="19" t="s">
        <v>130</v>
      </c>
      <c r="M79" s="19" t="s">
        <v>131</v>
      </c>
      <c r="N79" s="19" t="s">
        <v>32</v>
      </c>
      <c r="O79" s="19" t="s">
        <v>33</v>
      </c>
      <c r="P79" s="19" t="s">
        <v>34</v>
      </c>
      <c r="Q79" s="19" t="s">
        <v>35</v>
      </c>
      <c r="R79" s="19" t="s">
        <v>31</v>
      </c>
      <c r="S79" s="19" t="s">
        <v>31</v>
      </c>
      <c r="T79" s="19" t="s">
        <v>31</v>
      </c>
      <c r="U79" s="19" t="s">
        <v>31</v>
      </c>
      <c r="V79" s="19" t="s">
        <v>31</v>
      </c>
      <c r="W79" s="19" t="s">
        <v>31</v>
      </c>
      <c r="X79" s="19" t="s">
        <v>39</v>
      </c>
      <c r="Y79" s="10" t="s">
        <v>31</v>
      </c>
      <c r="Z79" s="10" t="s">
        <v>31</v>
      </c>
      <c r="AA79" s="10" t="s">
        <v>31</v>
      </c>
      <c r="AB79" s="10" t="s">
        <v>31</v>
      </c>
      <c r="AC79" s="10" t="s">
        <v>31</v>
      </c>
      <c r="AD79" s="19" t="s">
        <v>598</v>
      </c>
      <c r="AE79" s="9"/>
    </row>
    <row r="80" spans="1:31" ht="54" customHeight="1" x14ac:dyDescent="0.25">
      <c r="A80" s="24">
        <v>77</v>
      </c>
      <c r="B80" s="19" t="s">
        <v>599</v>
      </c>
      <c r="C80" s="19" t="s">
        <v>44</v>
      </c>
      <c r="D80" s="19" t="s">
        <v>58</v>
      </c>
      <c r="E80" s="19" t="s">
        <v>94</v>
      </c>
      <c r="F80" s="19" t="s">
        <v>94</v>
      </c>
      <c r="G80" s="19" t="s">
        <v>152</v>
      </c>
      <c r="H80" s="10" t="s">
        <v>44</v>
      </c>
      <c r="I80" s="19" t="s">
        <v>31</v>
      </c>
      <c r="J80" s="19" t="s">
        <v>31</v>
      </c>
      <c r="K80" s="20">
        <v>45665</v>
      </c>
      <c r="L80" s="19" t="s">
        <v>130</v>
      </c>
      <c r="M80" s="19" t="s">
        <v>131</v>
      </c>
      <c r="N80" s="19" t="s">
        <v>32</v>
      </c>
      <c r="O80" s="19" t="s">
        <v>33</v>
      </c>
      <c r="P80" s="19" t="s">
        <v>34</v>
      </c>
      <c r="Q80" s="19" t="s">
        <v>35</v>
      </c>
      <c r="R80" s="19" t="s">
        <v>31</v>
      </c>
      <c r="S80" s="19" t="s">
        <v>31</v>
      </c>
      <c r="T80" s="19" t="s">
        <v>31</v>
      </c>
      <c r="U80" s="19" t="s">
        <v>31</v>
      </c>
      <c r="V80" s="19" t="s">
        <v>31</v>
      </c>
      <c r="W80" s="19" t="s">
        <v>31</v>
      </c>
      <c r="X80" s="19" t="s">
        <v>39</v>
      </c>
      <c r="Y80" s="10" t="s">
        <v>31</v>
      </c>
      <c r="Z80" s="10" t="s">
        <v>31</v>
      </c>
      <c r="AA80" s="10" t="s">
        <v>31</v>
      </c>
      <c r="AB80" s="10" t="s">
        <v>31</v>
      </c>
      <c r="AC80" s="10" t="s">
        <v>31</v>
      </c>
      <c r="AD80" s="19" t="s">
        <v>600</v>
      </c>
      <c r="AE80" s="9"/>
    </row>
    <row r="81" spans="1:31" ht="54" customHeight="1" x14ac:dyDescent="0.25">
      <c r="A81" s="24">
        <v>78</v>
      </c>
      <c r="B81" s="19" t="s">
        <v>601</v>
      </c>
      <c r="C81" s="19" t="s">
        <v>226</v>
      </c>
      <c r="D81" s="19" t="s">
        <v>226</v>
      </c>
      <c r="E81" s="19" t="s">
        <v>227</v>
      </c>
      <c r="F81" s="19" t="s">
        <v>246</v>
      </c>
      <c r="G81" s="19" t="s">
        <v>602</v>
      </c>
      <c r="H81" s="21" t="s">
        <v>30</v>
      </c>
      <c r="I81" s="19" t="s">
        <v>31</v>
      </c>
      <c r="J81" s="19" t="s">
        <v>159</v>
      </c>
      <c r="K81" s="20">
        <v>45646</v>
      </c>
      <c r="L81" s="19" t="s">
        <v>211</v>
      </c>
      <c r="M81" s="19" t="s">
        <v>212</v>
      </c>
      <c r="N81" s="19" t="s">
        <v>32</v>
      </c>
      <c r="O81" s="19" t="s">
        <v>33</v>
      </c>
      <c r="P81" s="19" t="s">
        <v>34</v>
      </c>
      <c r="Q81" s="19" t="s">
        <v>35</v>
      </c>
      <c r="R81" s="19" t="s">
        <v>603</v>
      </c>
      <c r="S81" s="19" t="s">
        <v>604</v>
      </c>
      <c r="T81" s="19" t="s">
        <v>105</v>
      </c>
      <c r="U81" s="19" t="s">
        <v>140</v>
      </c>
      <c r="V81" s="19" t="s">
        <v>605</v>
      </c>
      <c r="W81" s="19" t="s">
        <v>38</v>
      </c>
      <c r="X81" s="19" t="s">
        <v>39</v>
      </c>
      <c r="Y81" s="10" t="s">
        <v>31</v>
      </c>
      <c r="Z81" s="10" t="s">
        <v>31</v>
      </c>
      <c r="AA81" s="10" t="s">
        <v>31</v>
      </c>
      <c r="AB81" s="10" t="s">
        <v>31</v>
      </c>
      <c r="AC81" s="10" t="s">
        <v>31</v>
      </c>
      <c r="AD81" s="19" t="s">
        <v>606</v>
      </c>
      <c r="AE81" s="9"/>
    </row>
    <row r="82" spans="1:31" ht="54" customHeight="1" x14ac:dyDescent="0.25">
      <c r="A82" s="24">
        <v>79</v>
      </c>
      <c r="B82" s="19" t="s">
        <v>607</v>
      </c>
      <c r="C82" s="19" t="s">
        <v>44</v>
      </c>
      <c r="D82" s="19" t="s">
        <v>61</v>
      </c>
      <c r="E82" s="19" t="s">
        <v>86</v>
      </c>
      <c r="F82" s="19" t="s">
        <v>116</v>
      </c>
      <c r="G82" s="19" t="s">
        <v>608</v>
      </c>
      <c r="H82" s="10" t="s">
        <v>44</v>
      </c>
      <c r="I82" s="19" t="s">
        <v>31</v>
      </c>
      <c r="J82" s="19" t="s">
        <v>110</v>
      </c>
      <c r="K82" s="20">
        <v>45663</v>
      </c>
      <c r="L82" s="19" t="s">
        <v>89</v>
      </c>
      <c r="M82" s="19" t="s">
        <v>90</v>
      </c>
      <c r="N82" s="19" t="s">
        <v>32</v>
      </c>
      <c r="O82" s="19" t="s">
        <v>33</v>
      </c>
      <c r="P82" s="19" t="s">
        <v>34</v>
      </c>
      <c r="Q82" s="19" t="s">
        <v>35</v>
      </c>
      <c r="R82" s="19" t="s">
        <v>609</v>
      </c>
      <c r="S82" s="19" t="s">
        <v>31</v>
      </c>
      <c r="T82" s="19" t="s">
        <v>105</v>
      </c>
      <c r="U82" s="19" t="s">
        <v>139</v>
      </c>
      <c r="V82" s="19" t="s">
        <v>610</v>
      </c>
      <c r="W82" s="19" t="s">
        <v>31</v>
      </c>
      <c r="X82" s="19" t="s">
        <v>39</v>
      </c>
      <c r="Y82" s="10" t="s">
        <v>31</v>
      </c>
      <c r="Z82" s="10" t="s">
        <v>31</v>
      </c>
      <c r="AA82" s="10" t="s">
        <v>31</v>
      </c>
      <c r="AB82" s="10" t="s">
        <v>31</v>
      </c>
      <c r="AC82" s="10" t="s">
        <v>31</v>
      </c>
      <c r="AD82" s="19" t="s">
        <v>611</v>
      </c>
      <c r="AE82" s="9"/>
    </row>
    <row r="83" spans="1:31" ht="54" customHeight="1" x14ac:dyDescent="0.25">
      <c r="A83" s="24">
        <v>80</v>
      </c>
      <c r="B83" s="19" t="s">
        <v>612</v>
      </c>
      <c r="C83" s="19" t="s">
        <v>44</v>
      </c>
      <c r="D83" s="19" t="s">
        <v>61</v>
      </c>
      <c r="E83" s="19" t="s">
        <v>62</v>
      </c>
      <c r="F83" s="19" t="s">
        <v>63</v>
      </c>
      <c r="G83" s="19" t="s">
        <v>613</v>
      </c>
      <c r="H83" s="10" t="s">
        <v>44</v>
      </c>
      <c r="I83" s="19" t="s">
        <v>31</v>
      </c>
      <c r="J83" s="19" t="s">
        <v>31</v>
      </c>
      <c r="K83" s="20">
        <v>45665</v>
      </c>
      <c r="L83" s="19" t="s">
        <v>130</v>
      </c>
      <c r="M83" s="19" t="s">
        <v>131</v>
      </c>
      <c r="N83" s="19" t="s">
        <v>32</v>
      </c>
      <c r="O83" s="19" t="s">
        <v>33</v>
      </c>
      <c r="P83" s="19" t="s">
        <v>34</v>
      </c>
      <c r="Q83" s="19" t="s">
        <v>35</v>
      </c>
      <c r="R83" s="19" t="s">
        <v>31</v>
      </c>
      <c r="S83" s="19" t="s">
        <v>31</v>
      </c>
      <c r="T83" s="19" t="s">
        <v>31</v>
      </c>
      <c r="U83" s="19" t="s">
        <v>31</v>
      </c>
      <c r="V83" s="19" t="s">
        <v>31</v>
      </c>
      <c r="W83" s="19" t="s">
        <v>31</v>
      </c>
      <c r="X83" s="19" t="s">
        <v>39</v>
      </c>
      <c r="Y83" s="10" t="s">
        <v>31</v>
      </c>
      <c r="Z83" s="10" t="s">
        <v>31</v>
      </c>
      <c r="AA83" s="10" t="s">
        <v>31</v>
      </c>
      <c r="AB83" s="10" t="s">
        <v>31</v>
      </c>
      <c r="AC83" s="10" t="s">
        <v>31</v>
      </c>
      <c r="AD83" s="19" t="s">
        <v>614</v>
      </c>
      <c r="AE83" s="9"/>
    </row>
    <row r="84" spans="1:31" ht="54" customHeight="1" x14ac:dyDescent="0.25">
      <c r="A84" s="24">
        <v>81</v>
      </c>
      <c r="B84" s="19" t="s">
        <v>615</v>
      </c>
      <c r="C84" s="19" t="s">
        <v>109</v>
      </c>
      <c r="D84" s="19" t="s">
        <v>109</v>
      </c>
      <c r="E84" s="19" t="s">
        <v>109</v>
      </c>
      <c r="F84" s="19" t="s">
        <v>109</v>
      </c>
      <c r="G84" s="19" t="s">
        <v>169</v>
      </c>
      <c r="H84" s="10" t="s">
        <v>30</v>
      </c>
      <c r="I84" s="19" t="s">
        <v>166</v>
      </c>
      <c r="J84" s="19" t="s">
        <v>110</v>
      </c>
      <c r="K84" s="20">
        <v>45640</v>
      </c>
      <c r="L84" s="19" t="s">
        <v>616</v>
      </c>
      <c r="M84" s="19" t="s">
        <v>617</v>
      </c>
      <c r="N84" s="19" t="s">
        <v>32</v>
      </c>
      <c r="O84" s="19" t="s">
        <v>33</v>
      </c>
      <c r="P84" s="19" t="s">
        <v>34</v>
      </c>
      <c r="Q84" s="19" t="s">
        <v>35</v>
      </c>
      <c r="R84" s="19" t="s">
        <v>167</v>
      </c>
      <c r="S84" s="19" t="s">
        <v>168</v>
      </c>
      <c r="T84" s="19" t="s">
        <v>32</v>
      </c>
      <c r="U84" s="19" t="s">
        <v>51</v>
      </c>
      <c r="V84" s="19" t="s">
        <v>129</v>
      </c>
      <c r="W84" s="19" t="s">
        <v>38</v>
      </c>
      <c r="X84" s="19" t="s">
        <v>39</v>
      </c>
      <c r="Y84" s="10" t="s">
        <v>31</v>
      </c>
      <c r="Z84" s="10" t="s">
        <v>31</v>
      </c>
      <c r="AA84" s="10" t="s">
        <v>31</v>
      </c>
      <c r="AB84" s="10" t="s">
        <v>31</v>
      </c>
      <c r="AC84" s="10" t="s">
        <v>31</v>
      </c>
      <c r="AD84" s="19" t="s">
        <v>618</v>
      </c>
      <c r="AE84" s="9"/>
    </row>
    <row r="85" spans="1:31" ht="54" customHeight="1" x14ac:dyDescent="0.25">
      <c r="A85" s="24">
        <v>82</v>
      </c>
      <c r="B85" s="19" t="s">
        <v>619</v>
      </c>
      <c r="C85" s="19" t="s">
        <v>255</v>
      </c>
      <c r="D85" s="19" t="s">
        <v>256</v>
      </c>
      <c r="E85" s="19" t="s">
        <v>257</v>
      </c>
      <c r="F85" s="19" t="s">
        <v>257</v>
      </c>
      <c r="G85" s="19" t="s">
        <v>620</v>
      </c>
      <c r="H85" s="21" t="s">
        <v>30</v>
      </c>
      <c r="I85" s="19" t="s">
        <v>621</v>
      </c>
      <c r="J85" s="19" t="s">
        <v>76</v>
      </c>
      <c r="K85" s="20">
        <v>45631</v>
      </c>
      <c r="L85" s="19" t="s">
        <v>616</v>
      </c>
      <c r="M85" s="19" t="s">
        <v>617</v>
      </c>
      <c r="N85" s="19" t="s">
        <v>32</v>
      </c>
      <c r="O85" s="19" t="s">
        <v>33</v>
      </c>
      <c r="P85" s="19" t="s">
        <v>34</v>
      </c>
      <c r="Q85" s="19" t="s">
        <v>35</v>
      </c>
      <c r="R85" s="19" t="s">
        <v>622</v>
      </c>
      <c r="S85" s="19" t="s">
        <v>623</v>
      </c>
      <c r="T85" s="19" t="s">
        <v>88</v>
      </c>
      <c r="U85" s="19" t="s">
        <v>624</v>
      </c>
      <c r="V85" s="19" t="s">
        <v>624</v>
      </c>
      <c r="W85" s="19" t="s">
        <v>38</v>
      </c>
      <c r="X85" s="19" t="s">
        <v>39</v>
      </c>
      <c r="Y85" s="10" t="s">
        <v>31</v>
      </c>
      <c r="Z85" s="10" t="s">
        <v>31</v>
      </c>
      <c r="AA85" s="10" t="s">
        <v>31</v>
      </c>
      <c r="AB85" s="10" t="s">
        <v>31</v>
      </c>
      <c r="AC85" s="10" t="s">
        <v>31</v>
      </c>
      <c r="AD85" s="19" t="s">
        <v>625</v>
      </c>
      <c r="AE85" s="9"/>
    </row>
    <row r="86" spans="1:31" ht="54" customHeight="1" x14ac:dyDescent="0.25">
      <c r="A86" s="24">
        <v>83</v>
      </c>
      <c r="B86" s="19" t="s">
        <v>626</v>
      </c>
      <c r="C86" s="19" t="s">
        <v>109</v>
      </c>
      <c r="D86" s="19" t="s">
        <v>109</v>
      </c>
      <c r="E86" s="19" t="s">
        <v>109</v>
      </c>
      <c r="F86" s="19" t="s">
        <v>109</v>
      </c>
      <c r="G86" s="19" t="s">
        <v>627</v>
      </c>
      <c r="H86" s="10" t="s">
        <v>30</v>
      </c>
      <c r="I86" s="19" t="s">
        <v>628</v>
      </c>
      <c r="J86" s="19" t="s">
        <v>110</v>
      </c>
      <c r="K86" s="20">
        <v>45647</v>
      </c>
      <c r="L86" s="19" t="s">
        <v>348</v>
      </c>
      <c r="M86" s="19" t="s">
        <v>349</v>
      </c>
      <c r="N86" s="19" t="s">
        <v>32</v>
      </c>
      <c r="O86" s="19" t="s">
        <v>33</v>
      </c>
      <c r="P86" s="19" t="s">
        <v>34</v>
      </c>
      <c r="Q86" s="19" t="s">
        <v>35</v>
      </c>
      <c r="R86" s="19" t="s">
        <v>629</v>
      </c>
      <c r="S86" s="19" t="s">
        <v>630</v>
      </c>
      <c r="T86" s="19" t="s">
        <v>79</v>
      </c>
      <c r="U86" s="19" t="s">
        <v>107</v>
      </c>
      <c r="V86" s="19" t="s">
        <v>631</v>
      </c>
      <c r="W86" s="19" t="s">
        <v>38</v>
      </c>
      <c r="X86" s="19" t="s">
        <v>39</v>
      </c>
      <c r="Y86" s="10" t="s">
        <v>31</v>
      </c>
      <c r="Z86" s="10" t="s">
        <v>31</v>
      </c>
      <c r="AA86" s="10" t="s">
        <v>31</v>
      </c>
      <c r="AB86" s="10" t="s">
        <v>31</v>
      </c>
      <c r="AC86" s="10" t="s">
        <v>31</v>
      </c>
      <c r="AD86" s="19" t="s">
        <v>632</v>
      </c>
      <c r="AE86" s="9"/>
    </row>
    <row r="87" spans="1:31" ht="54" customHeight="1" x14ac:dyDescent="0.25">
      <c r="A87" s="24">
        <v>84</v>
      </c>
      <c r="B87" s="19" t="s">
        <v>633</v>
      </c>
      <c r="C87" s="19" t="s">
        <v>71</v>
      </c>
      <c r="D87" s="19" t="s">
        <v>72</v>
      </c>
      <c r="E87" s="19" t="s">
        <v>73</v>
      </c>
      <c r="F87" s="19" t="s">
        <v>73</v>
      </c>
      <c r="G87" s="19" t="s">
        <v>634</v>
      </c>
      <c r="H87" s="10" t="s">
        <v>30</v>
      </c>
      <c r="I87" s="19" t="s">
        <v>635</v>
      </c>
      <c r="J87" s="19" t="s">
        <v>110</v>
      </c>
      <c r="K87" s="20">
        <v>45641</v>
      </c>
      <c r="L87" s="19" t="s">
        <v>616</v>
      </c>
      <c r="M87" s="19" t="s">
        <v>617</v>
      </c>
      <c r="N87" s="19" t="s">
        <v>32</v>
      </c>
      <c r="O87" s="19" t="s">
        <v>33</v>
      </c>
      <c r="P87" s="19" t="s">
        <v>34</v>
      </c>
      <c r="Q87" s="19" t="s">
        <v>35</v>
      </c>
      <c r="R87" s="19" t="s">
        <v>636</v>
      </c>
      <c r="S87" s="19" t="s">
        <v>637</v>
      </c>
      <c r="T87" s="19" t="s">
        <v>93</v>
      </c>
      <c r="U87" s="19" t="s">
        <v>638</v>
      </c>
      <c r="V87" s="19" t="s">
        <v>639</v>
      </c>
      <c r="W87" s="19" t="s">
        <v>38</v>
      </c>
      <c r="X87" s="19" t="s">
        <v>39</v>
      </c>
      <c r="Y87" s="10" t="s">
        <v>31</v>
      </c>
      <c r="Z87" s="10" t="s">
        <v>31</v>
      </c>
      <c r="AA87" s="10" t="s">
        <v>31</v>
      </c>
      <c r="AB87" s="10" t="s">
        <v>31</v>
      </c>
      <c r="AC87" s="10" t="s">
        <v>31</v>
      </c>
      <c r="AD87" s="19" t="s">
        <v>640</v>
      </c>
      <c r="AE87" s="9"/>
    </row>
    <row r="88" spans="1:31" ht="54" customHeight="1" x14ac:dyDescent="0.25">
      <c r="A88" s="24">
        <v>85</v>
      </c>
      <c r="B88" s="19" t="s">
        <v>641</v>
      </c>
      <c r="C88" s="19" t="s">
        <v>54</v>
      </c>
      <c r="D88" s="19" t="s">
        <v>55</v>
      </c>
      <c r="E88" s="19" t="s">
        <v>55</v>
      </c>
      <c r="F88" s="19" t="s">
        <v>55</v>
      </c>
      <c r="G88" s="19" t="s">
        <v>642</v>
      </c>
      <c r="H88" s="21" t="s">
        <v>30</v>
      </c>
      <c r="I88" s="19" t="s">
        <v>31</v>
      </c>
      <c r="J88" s="19" t="s">
        <v>643</v>
      </c>
      <c r="K88" s="20">
        <v>45586</v>
      </c>
      <c r="L88" s="19" t="s">
        <v>644</v>
      </c>
      <c r="M88" s="19" t="s">
        <v>645</v>
      </c>
      <c r="N88" s="19" t="s">
        <v>32</v>
      </c>
      <c r="O88" s="19" t="s">
        <v>33</v>
      </c>
      <c r="P88" s="19" t="s">
        <v>34</v>
      </c>
      <c r="Q88" s="19" t="s">
        <v>35</v>
      </c>
      <c r="R88" s="19" t="s">
        <v>646</v>
      </c>
      <c r="S88" s="19" t="s">
        <v>647</v>
      </c>
      <c r="T88" s="19" t="s">
        <v>32</v>
      </c>
      <c r="U88" s="19" t="s">
        <v>84</v>
      </c>
      <c r="V88" s="19" t="s">
        <v>648</v>
      </c>
      <c r="W88" s="19" t="s">
        <v>38</v>
      </c>
      <c r="X88" s="19" t="s">
        <v>39</v>
      </c>
      <c r="Y88" s="10" t="s">
        <v>31</v>
      </c>
      <c r="Z88" s="10" t="s">
        <v>31</v>
      </c>
      <c r="AA88" s="10" t="s">
        <v>31</v>
      </c>
      <c r="AB88" s="10" t="s">
        <v>31</v>
      </c>
      <c r="AC88" s="10" t="s">
        <v>31</v>
      </c>
      <c r="AD88" s="19" t="s">
        <v>649</v>
      </c>
      <c r="AE88" s="9"/>
    </row>
    <row r="89" spans="1:31" ht="54" customHeight="1" x14ac:dyDescent="0.25">
      <c r="A89" s="24">
        <v>86</v>
      </c>
      <c r="B89" s="19" t="s">
        <v>650</v>
      </c>
      <c r="C89" s="19" t="s">
        <v>226</v>
      </c>
      <c r="D89" s="19" t="s">
        <v>226</v>
      </c>
      <c r="E89" s="19" t="s">
        <v>227</v>
      </c>
      <c r="F89" s="19" t="s">
        <v>228</v>
      </c>
      <c r="G89" s="19" t="s">
        <v>651</v>
      </c>
      <c r="H89" s="10" t="s">
        <v>30</v>
      </c>
      <c r="I89" s="19" t="s">
        <v>52</v>
      </c>
      <c r="J89" s="19" t="s">
        <v>110</v>
      </c>
      <c r="K89" s="20">
        <v>45647</v>
      </c>
      <c r="L89" s="19" t="s">
        <v>616</v>
      </c>
      <c r="M89" s="19" t="s">
        <v>617</v>
      </c>
      <c r="N89" s="19" t="s">
        <v>32</v>
      </c>
      <c r="O89" s="19" t="s">
        <v>33</v>
      </c>
      <c r="P89" s="19" t="s">
        <v>34</v>
      </c>
      <c r="Q89" s="19" t="s">
        <v>35</v>
      </c>
      <c r="R89" s="19" t="s">
        <v>652</v>
      </c>
      <c r="S89" s="19" t="s">
        <v>653</v>
      </c>
      <c r="T89" s="19" t="s">
        <v>79</v>
      </c>
      <c r="U89" s="19" t="s">
        <v>91</v>
      </c>
      <c r="V89" s="19" t="s">
        <v>654</v>
      </c>
      <c r="W89" s="19" t="s">
        <v>38</v>
      </c>
      <c r="X89" s="19" t="s">
        <v>39</v>
      </c>
      <c r="Y89" s="10" t="s">
        <v>31</v>
      </c>
      <c r="Z89" s="10" t="s">
        <v>31</v>
      </c>
      <c r="AA89" s="10" t="s">
        <v>31</v>
      </c>
      <c r="AB89" s="10" t="s">
        <v>31</v>
      </c>
      <c r="AC89" s="10" t="s">
        <v>31</v>
      </c>
      <c r="AD89" s="19" t="s">
        <v>655</v>
      </c>
      <c r="AE89" s="9"/>
    </row>
    <row r="90" spans="1:31" ht="54" customHeight="1" x14ac:dyDescent="0.25">
      <c r="A90" s="24">
        <v>87</v>
      </c>
      <c r="B90" s="19" t="s">
        <v>656</v>
      </c>
      <c r="C90" s="19" t="s">
        <v>109</v>
      </c>
      <c r="D90" s="19" t="s">
        <v>109</v>
      </c>
      <c r="E90" s="19" t="s">
        <v>109</v>
      </c>
      <c r="F90" s="19" t="s">
        <v>109</v>
      </c>
      <c r="G90" s="19" t="s">
        <v>657</v>
      </c>
      <c r="H90" s="10" t="s">
        <v>30</v>
      </c>
      <c r="I90" s="19" t="s">
        <v>658</v>
      </c>
      <c r="J90" s="19" t="s">
        <v>110</v>
      </c>
      <c r="K90" s="20">
        <v>45627</v>
      </c>
      <c r="L90" s="19" t="s">
        <v>616</v>
      </c>
      <c r="M90" s="19" t="s">
        <v>617</v>
      </c>
      <c r="N90" s="19" t="s">
        <v>32</v>
      </c>
      <c r="O90" s="19" t="s">
        <v>33</v>
      </c>
      <c r="P90" s="19" t="s">
        <v>34</v>
      </c>
      <c r="Q90" s="19" t="s">
        <v>35</v>
      </c>
      <c r="R90" s="19" t="s">
        <v>659</v>
      </c>
      <c r="S90" s="19" t="s">
        <v>660</v>
      </c>
      <c r="T90" s="19" t="s">
        <v>114</v>
      </c>
      <c r="U90" s="19" t="s">
        <v>118</v>
      </c>
      <c r="V90" s="19" t="s">
        <v>661</v>
      </c>
      <c r="W90" s="19" t="s">
        <v>38</v>
      </c>
      <c r="X90" s="19" t="s">
        <v>39</v>
      </c>
      <c r="Y90" s="10" t="s">
        <v>31</v>
      </c>
      <c r="Z90" s="10" t="s">
        <v>31</v>
      </c>
      <c r="AA90" s="10" t="s">
        <v>31</v>
      </c>
      <c r="AB90" s="10" t="s">
        <v>31</v>
      </c>
      <c r="AC90" s="10" t="s">
        <v>31</v>
      </c>
      <c r="AD90" s="19" t="s">
        <v>662</v>
      </c>
      <c r="AE90" s="9"/>
    </row>
    <row r="91" spans="1:31" ht="54" customHeight="1" x14ac:dyDescent="0.25">
      <c r="A91" s="24">
        <v>88</v>
      </c>
      <c r="B91" s="19" t="s">
        <v>663</v>
      </c>
      <c r="C91" s="19" t="s">
        <v>109</v>
      </c>
      <c r="D91" s="19" t="s">
        <v>109</v>
      </c>
      <c r="E91" s="19" t="s">
        <v>109</v>
      </c>
      <c r="F91" s="19" t="s">
        <v>109</v>
      </c>
      <c r="G91" s="19" t="s">
        <v>664</v>
      </c>
      <c r="H91" s="10" t="s">
        <v>30</v>
      </c>
      <c r="I91" s="19" t="s">
        <v>665</v>
      </c>
      <c r="J91" s="19" t="s">
        <v>92</v>
      </c>
      <c r="K91" s="20">
        <v>45643</v>
      </c>
      <c r="L91" s="19" t="s">
        <v>616</v>
      </c>
      <c r="M91" s="19" t="s">
        <v>617</v>
      </c>
      <c r="N91" s="19" t="s">
        <v>32</v>
      </c>
      <c r="O91" s="19" t="s">
        <v>33</v>
      </c>
      <c r="P91" s="19" t="s">
        <v>34</v>
      </c>
      <c r="Q91" s="19" t="s">
        <v>35</v>
      </c>
      <c r="R91" s="19" t="s">
        <v>666</v>
      </c>
      <c r="S91" s="19" t="s">
        <v>667</v>
      </c>
      <c r="T91" s="19" t="s">
        <v>112</v>
      </c>
      <c r="U91" s="19" t="s">
        <v>668</v>
      </c>
      <c r="V91" s="19" t="s">
        <v>669</v>
      </c>
      <c r="W91" s="19" t="s">
        <v>38</v>
      </c>
      <c r="X91" s="19" t="s">
        <v>39</v>
      </c>
      <c r="Y91" s="10" t="s">
        <v>31</v>
      </c>
      <c r="Z91" s="10" t="s">
        <v>31</v>
      </c>
      <c r="AA91" s="10" t="s">
        <v>31</v>
      </c>
      <c r="AB91" s="10" t="s">
        <v>31</v>
      </c>
      <c r="AC91" s="10" t="s">
        <v>31</v>
      </c>
      <c r="AD91" s="19" t="s">
        <v>670</v>
      </c>
      <c r="AE91" s="9"/>
    </row>
    <row r="92" spans="1:31" ht="54" customHeight="1" x14ac:dyDescent="0.25">
      <c r="A92" s="24">
        <v>89</v>
      </c>
      <c r="B92" s="19" t="s">
        <v>671</v>
      </c>
      <c r="C92" s="19" t="s">
        <v>54</v>
      </c>
      <c r="D92" s="19" t="s">
        <v>55</v>
      </c>
      <c r="E92" s="19" t="s">
        <v>55</v>
      </c>
      <c r="F92" s="19" t="s">
        <v>55</v>
      </c>
      <c r="G92" s="19" t="s">
        <v>672</v>
      </c>
      <c r="H92" s="21" t="s">
        <v>30</v>
      </c>
      <c r="I92" s="19" t="s">
        <v>673</v>
      </c>
      <c r="J92" s="19" t="s">
        <v>674</v>
      </c>
      <c r="K92" s="20">
        <v>45627</v>
      </c>
      <c r="L92" s="19" t="s">
        <v>644</v>
      </c>
      <c r="M92" s="19" t="s">
        <v>645</v>
      </c>
      <c r="N92" s="19" t="s">
        <v>32</v>
      </c>
      <c r="O92" s="19" t="s">
        <v>33</v>
      </c>
      <c r="P92" s="19" t="s">
        <v>34</v>
      </c>
      <c r="Q92" s="19" t="s">
        <v>35</v>
      </c>
      <c r="R92" s="19" t="s">
        <v>675</v>
      </c>
      <c r="S92" s="19" t="s">
        <v>676</v>
      </c>
      <c r="T92" s="19" t="s">
        <v>32</v>
      </c>
      <c r="U92" s="19" t="s">
        <v>33</v>
      </c>
      <c r="V92" s="19" t="s">
        <v>40</v>
      </c>
      <c r="W92" s="19" t="s">
        <v>38</v>
      </c>
      <c r="X92" s="19" t="s">
        <v>39</v>
      </c>
      <c r="Y92" s="10" t="s">
        <v>31</v>
      </c>
      <c r="Z92" s="10" t="s">
        <v>31</v>
      </c>
      <c r="AA92" s="10" t="s">
        <v>31</v>
      </c>
      <c r="AB92" s="10" t="s">
        <v>31</v>
      </c>
      <c r="AC92" s="10" t="s">
        <v>31</v>
      </c>
      <c r="AD92" s="19" t="s">
        <v>677</v>
      </c>
      <c r="AE92" s="9"/>
    </row>
    <row r="93" spans="1:31" ht="54" customHeight="1" x14ac:dyDescent="0.25">
      <c r="A93" s="24">
        <v>90</v>
      </c>
      <c r="B93" s="19" t="s">
        <v>678</v>
      </c>
      <c r="C93" s="19" t="s">
        <v>109</v>
      </c>
      <c r="D93" s="19" t="s">
        <v>109</v>
      </c>
      <c r="E93" s="19" t="s">
        <v>109</v>
      </c>
      <c r="F93" s="19" t="s">
        <v>109</v>
      </c>
      <c r="G93" s="19" t="s">
        <v>679</v>
      </c>
      <c r="H93" s="10" t="s">
        <v>30</v>
      </c>
      <c r="I93" s="19" t="s">
        <v>628</v>
      </c>
      <c r="J93" s="19" t="s">
        <v>110</v>
      </c>
      <c r="K93" s="20">
        <v>45646</v>
      </c>
      <c r="L93" s="19" t="s">
        <v>348</v>
      </c>
      <c r="M93" s="19" t="s">
        <v>349</v>
      </c>
      <c r="N93" s="19" t="s">
        <v>32</v>
      </c>
      <c r="O93" s="19" t="s">
        <v>33</v>
      </c>
      <c r="P93" s="19" t="s">
        <v>34</v>
      </c>
      <c r="Q93" s="19" t="s">
        <v>35</v>
      </c>
      <c r="R93" s="19" t="s">
        <v>629</v>
      </c>
      <c r="S93" s="19" t="s">
        <v>630</v>
      </c>
      <c r="T93" s="19" t="s">
        <v>79</v>
      </c>
      <c r="U93" s="19" t="s">
        <v>107</v>
      </c>
      <c r="V93" s="19" t="s">
        <v>631</v>
      </c>
      <c r="W93" s="19" t="s">
        <v>38</v>
      </c>
      <c r="X93" s="19" t="s">
        <v>39</v>
      </c>
      <c r="Y93" s="10" t="s">
        <v>31</v>
      </c>
      <c r="Z93" s="10" t="s">
        <v>31</v>
      </c>
      <c r="AA93" s="10" t="s">
        <v>31</v>
      </c>
      <c r="AB93" s="10" t="s">
        <v>31</v>
      </c>
      <c r="AC93" s="10" t="s">
        <v>31</v>
      </c>
      <c r="AD93" s="19" t="s">
        <v>680</v>
      </c>
      <c r="AE93" s="9"/>
    </row>
    <row r="94" spans="1:31" ht="54" customHeight="1" x14ac:dyDescent="0.25">
      <c r="A94" s="24">
        <v>91</v>
      </c>
      <c r="B94" s="19" t="s">
        <v>681</v>
      </c>
      <c r="C94" s="19" t="s">
        <v>255</v>
      </c>
      <c r="D94" s="19" t="s">
        <v>256</v>
      </c>
      <c r="E94" s="19" t="s">
        <v>257</v>
      </c>
      <c r="F94" s="19" t="s">
        <v>257</v>
      </c>
      <c r="G94" s="19" t="s">
        <v>682</v>
      </c>
      <c r="H94" s="10" t="s">
        <v>30</v>
      </c>
      <c r="I94" s="19" t="s">
        <v>683</v>
      </c>
      <c r="J94" s="19" t="s">
        <v>684</v>
      </c>
      <c r="K94" s="20">
        <v>45638</v>
      </c>
      <c r="L94" s="19" t="s">
        <v>616</v>
      </c>
      <c r="M94" s="19" t="s">
        <v>617</v>
      </c>
      <c r="N94" s="19" t="s">
        <v>32</v>
      </c>
      <c r="O94" s="19" t="s">
        <v>33</v>
      </c>
      <c r="P94" s="19" t="s">
        <v>34</v>
      </c>
      <c r="Q94" s="19" t="s">
        <v>35</v>
      </c>
      <c r="R94" s="19" t="s">
        <v>685</v>
      </c>
      <c r="S94" s="19" t="s">
        <v>686</v>
      </c>
      <c r="T94" s="19" t="s">
        <v>88</v>
      </c>
      <c r="U94" s="19" t="s">
        <v>687</v>
      </c>
      <c r="V94" s="19" t="s">
        <v>687</v>
      </c>
      <c r="W94" s="19" t="s">
        <v>38</v>
      </c>
      <c r="X94" s="19" t="s">
        <v>39</v>
      </c>
      <c r="Y94" s="10" t="s">
        <v>31</v>
      </c>
      <c r="Z94" s="10" t="s">
        <v>31</v>
      </c>
      <c r="AA94" s="10" t="s">
        <v>31</v>
      </c>
      <c r="AB94" s="10" t="s">
        <v>31</v>
      </c>
      <c r="AC94" s="10" t="s">
        <v>31</v>
      </c>
      <c r="AD94" s="19" t="s">
        <v>688</v>
      </c>
      <c r="AE94" s="9"/>
    </row>
    <row r="95" spans="1:31" ht="54" customHeight="1" x14ac:dyDescent="0.25">
      <c r="A95" s="24">
        <v>92</v>
      </c>
      <c r="B95" s="19" t="s">
        <v>689</v>
      </c>
      <c r="C95" s="19" t="s">
        <v>47</v>
      </c>
      <c r="D95" s="19" t="s">
        <v>48</v>
      </c>
      <c r="E95" s="19" t="s">
        <v>49</v>
      </c>
      <c r="F95" s="19" t="s">
        <v>49</v>
      </c>
      <c r="G95" s="19" t="s">
        <v>170</v>
      </c>
      <c r="H95" s="21" t="s">
        <v>30</v>
      </c>
      <c r="I95" s="19" t="s">
        <v>31</v>
      </c>
      <c r="J95" s="19" t="s">
        <v>690</v>
      </c>
      <c r="K95" s="20">
        <v>45468</v>
      </c>
      <c r="L95" s="19" t="s">
        <v>348</v>
      </c>
      <c r="M95" s="19" t="s">
        <v>349</v>
      </c>
      <c r="N95" s="19" t="s">
        <v>32</v>
      </c>
      <c r="O95" s="19" t="s">
        <v>33</v>
      </c>
      <c r="P95" s="19" t="s">
        <v>34</v>
      </c>
      <c r="Q95" s="19" t="s">
        <v>35</v>
      </c>
      <c r="R95" s="19" t="s">
        <v>171</v>
      </c>
      <c r="S95" s="19" t="s">
        <v>172</v>
      </c>
      <c r="T95" s="19" t="s">
        <v>69</v>
      </c>
      <c r="U95" s="19" t="s">
        <v>70</v>
      </c>
      <c r="V95" s="19" t="s">
        <v>173</v>
      </c>
      <c r="W95" s="19" t="s">
        <v>38</v>
      </c>
      <c r="X95" s="19" t="s">
        <v>39</v>
      </c>
      <c r="Y95" s="10" t="s">
        <v>31</v>
      </c>
      <c r="Z95" s="10" t="s">
        <v>31</v>
      </c>
      <c r="AA95" s="10" t="s">
        <v>31</v>
      </c>
      <c r="AB95" s="10" t="s">
        <v>31</v>
      </c>
      <c r="AC95" s="10" t="s">
        <v>31</v>
      </c>
      <c r="AD95" s="19" t="s">
        <v>691</v>
      </c>
      <c r="AE95" s="9"/>
    </row>
    <row r="96" spans="1:31" ht="54" customHeight="1" x14ac:dyDescent="0.25">
      <c r="A96" s="24">
        <v>93</v>
      </c>
      <c r="B96" s="19" t="s">
        <v>692</v>
      </c>
      <c r="C96" s="19" t="s">
        <v>67</v>
      </c>
      <c r="D96" s="19" t="s">
        <v>67</v>
      </c>
      <c r="E96" s="19" t="s">
        <v>83</v>
      </c>
      <c r="F96" s="19" t="s">
        <v>479</v>
      </c>
      <c r="G96" s="19" t="s">
        <v>693</v>
      </c>
      <c r="H96" s="10" t="s">
        <v>30</v>
      </c>
      <c r="I96" s="19" t="s">
        <v>31</v>
      </c>
      <c r="J96" s="19" t="s">
        <v>110</v>
      </c>
      <c r="K96" s="20">
        <v>45627</v>
      </c>
      <c r="L96" s="19" t="s">
        <v>348</v>
      </c>
      <c r="M96" s="19" t="s">
        <v>349</v>
      </c>
      <c r="N96" s="19" t="s">
        <v>32</v>
      </c>
      <c r="O96" s="19" t="s">
        <v>33</v>
      </c>
      <c r="P96" s="19" t="s">
        <v>34</v>
      </c>
      <c r="Q96" s="19" t="s">
        <v>35</v>
      </c>
      <c r="R96" s="19" t="s">
        <v>31</v>
      </c>
      <c r="S96" s="19" t="s">
        <v>31</v>
      </c>
      <c r="T96" s="19" t="s">
        <v>31</v>
      </c>
      <c r="U96" s="19" t="s">
        <v>31</v>
      </c>
      <c r="V96" s="19" t="s">
        <v>31</v>
      </c>
      <c r="W96" s="19" t="s">
        <v>38</v>
      </c>
      <c r="X96" s="19" t="s">
        <v>39</v>
      </c>
      <c r="Y96" s="10" t="s">
        <v>31</v>
      </c>
      <c r="Z96" s="10" t="s">
        <v>31</v>
      </c>
      <c r="AA96" s="10" t="s">
        <v>31</v>
      </c>
      <c r="AB96" s="10" t="s">
        <v>31</v>
      </c>
      <c r="AC96" s="10" t="s">
        <v>31</v>
      </c>
      <c r="AD96" s="19" t="s">
        <v>694</v>
      </c>
      <c r="AE96" s="9"/>
    </row>
    <row r="97" spans="1:31" ht="54" customHeight="1" x14ac:dyDescent="0.25">
      <c r="A97" s="24">
        <v>94</v>
      </c>
      <c r="B97" s="19" t="s">
        <v>695</v>
      </c>
      <c r="C97" s="19" t="s">
        <v>54</v>
      </c>
      <c r="D97" s="19" t="s">
        <v>55</v>
      </c>
      <c r="E97" s="19" t="s">
        <v>55</v>
      </c>
      <c r="F97" s="19" t="s">
        <v>55</v>
      </c>
      <c r="G97" s="19" t="s">
        <v>696</v>
      </c>
      <c r="H97" s="21" t="s">
        <v>30</v>
      </c>
      <c r="I97" s="19" t="s">
        <v>673</v>
      </c>
      <c r="J97" s="19" t="s">
        <v>674</v>
      </c>
      <c r="K97" s="20">
        <v>45634</v>
      </c>
      <c r="L97" s="19" t="s">
        <v>644</v>
      </c>
      <c r="M97" s="19" t="s">
        <v>645</v>
      </c>
      <c r="N97" s="19" t="s">
        <v>32</v>
      </c>
      <c r="O97" s="19" t="s">
        <v>33</v>
      </c>
      <c r="P97" s="19" t="s">
        <v>34</v>
      </c>
      <c r="Q97" s="19" t="s">
        <v>35</v>
      </c>
      <c r="R97" s="19" t="s">
        <v>675</v>
      </c>
      <c r="S97" s="19" t="s">
        <v>676</v>
      </c>
      <c r="T97" s="19" t="s">
        <v>32</v>
      </c>
      <c r="U97" s="19" t="s">
        <v>33</v>
      </c>
      <c r="V97" s="19" t="s">
        <v>40</v>
      </c>
      <c r="W97" s="19" t="s">
        <v>38</v>
      </c>
      <c r="X97" s="19" t="s">
        <v>39</v>
      </c>
      <c r="Y97" s="10" t="s">
        <v>31</v>
      </c>
      <c r="Z97" s="10" t="s">
        <v>31</v>
      </c>
      <c r="AA97" s="10" t="s">
        <v>31</v>
      </c>
      <c r="AB97" s="10" t="s">
        <v>31</v>
      </c>
      <c r="AC97" s="10" t="s">
        <v>31</v>
      </c>
      <c r="AD97" s="19" t="s">
        <v>697</v>
      </c>
      <c r="AE97" s="9"/>
    </row>
    <row r="98" spans="1:31" ht="54" customHeight="1" x14ac:dyDescent="0.25">
      <c r="A98" s="24">
        <v>95</v>
      </c>
      <c r="B98" s="19" t="s">
        <v>698</v>
      </c>
      <c r="C98" s="19" t="s">
        <v>67</v>
      </c>
      <c r="D98" s="19" t="s">
        <v>67</v>
      </c>
      <c r="E98" s="19" t="s">
        <v>83</v>
      </c>
      <c r="F98" s="19" t="s">
        <v>479</v>
      </c>
      <c r="G98" s="19" t="s">
        <v>480</v>
      </c>
      <c r="H98" s="10" t="s">
        <v>30</v>
      </c>
      <c r="I98" s="19" t="s">
        <v>31</v>
      </c>
      <c r="J98" s="19" t="s">
        <v>110</v>
      </c>
      <c r="K98" s="20">
        <v>45611</v>
      </c>
      <c r="L98" s="19" t="s">
        <v>348</v>
      </c>
      <c r="M98" s="19" t="s">
        <v>349</v>
      </c>
      <c r="N98" s="19" t="s">
        <v>32</v>
      </c>
      <c r="O98" s="19" t="s">
        <v>33</v>
      </c>
      <c r="P98" s="19" t="s">
        <v>34</v>
      </c>
      <c r="Q98" s="19" t="s">
        <v>35</v>
      </c>
      <c r="R98" s="19" t="s">
        <v>699</v>
      </c>
      <c r="S98" s="19" t="s">
        <v>700</v>
      </c>
      <c r="T98" s="19" t="s">
        <v>32</v>
      </c>
      <c r="U98" s="19" t="s">
        <v>33</v>
      </c>
      <c r="V98" s="19" t="s">
        <v>50</v>
      </c>
      <c r="W98" s="19" t="s">
        <v>38</v>
      </c>
      <c r="X98" s="19" t="s">
        <v>39</v>
      </c>
      <c r="Y98" s="10" t="s">
        <v>31</v>
      </c>
      <c r="Z98" s="10" t="s">
        <v>31</v>
      </c>
      <c r="AA98" s="10" t="s">
        <v>31</v>
      </c>
      <c r="AB98" s="10" t="s">
        <v>31</v>
      </c>
      <c r="AC98" s="10" t="s">
        <v>31</v>
      </c>
      <c r="AD98" s="19" t="s">
        <v>701</v>
      </c>
      <c r="AE98" s="9"/>
    </row>
    <row r="99" spans="1:31" ht="54" customHeight="1" x14ac:dyDescent="0.25">
      <c r="A99" s="24">
        <v>96</v>
      </c>
      <c r="B99" s="19" t="s">
        <v>702</v>
      </c>
      <c r="C99" s="19" t="s">
        <v>54</v>
      </c>
      <c r="D99" s="19" t="s">
        <v>55</v>
      </c>
      <c r="E99" s="19" t="s">
        <v>55</v>
      </c>
      <c r="F99" s="19" t="s">
        <v>55</v>
      </c>
      <c r="G99" s="19" t="s">
        <v>696</v>
      </c>
      <c r="H99" s="21" t="s">
        <v>30</v>
      </c>
      <c r="I99" s="19" t="s">
        <v>673</v>
      </c>
      <c r="J99" s="19" t="s">
        <v>674</v>
      </c>
      <c r="K99" s="20">
        <v>45612</v>
      </c>
      <c r="L99" s="19" t="s">
        <v>644</v>
      </c>
      <c r="M99" s="19" t="s">
        <v>645</v>
      </c>
      <c r="N99" s="19" t="s">
        <v>32</v>
      </c>
      <c r="O99" s="19" t="s">
        <v>33</v>
      </c>
      <c r="P99" s="19" t="s">
        <v>34</v>
      </c>
      <c r="Q99" s="19" t="s">
        <v>35</v>
      </c>
      <c r="R99" s="19" t="s">
        <v>675</v>
      </c>
      <c r="S99" s="19" t="s">
        <v>676</v>
      </c>
      <c r="T99" s="19" t="s">
        <v>32</v>
      </c>
      <c r="U99" s="19" t="s">
        <v>33</v>
      </c>
      <c r="V99" s="19" t="s">
        <v>40</v>
      </c>
      <c r="W99" s="19" t="s">
        <v>38</v>
      </c>
      <c r="X99" s="19" t="s">
        <v>39</v>
      </c>
      <c r="Y99" s="10" t="s">
        <v>31</v>
      </c>
      <c r="Z99" s="10" t="s">
        <v>31</v>
      </c>
      <c r="AA99" s="10" t="s">
        <v>31</v>
      </c>
      <c r="AB99" s="10" t="s">
        <v>31</v>
      </c>
      <c r="AC99" s="10" t="s">
        <v>31</v>
      </c>
      <c r="AD99" s="19" t="s">
        <v>703</v>
      </c>
      <c r="AE99" s="9"/>
    </row>
    <row r="100" spans="1:31" ht="54" customHeight="1" x14ac:dyDescent="0.25">
      <c r="A100" s="24">
        <v>97</v>
      </c>
      <c r="B100" s="19" t="s">
        <v>704</v>
      </c>
      <c r="C100" s="19" t="s">
        <v>391</v>
      </c>
      <c r="D100" s="19" t="s">
        <v>391</v>
      </c>
      <c r="E100" s="19" t="s">
        <v>392</v>
      </c>
      <c r="F100" s="19" t="s">
        <v>393</v>
      </c>
      <c r="G100" s="19" t="s">
        <v>705</v>
      </c>
      <c r="H100" s="21" t="s">
        <v>30</v>
      </c>
      <c r="I100" s="19" t="s">
        <v>706</v>
      </c>
      <c r="J100" s="19" t="s">
        <v>451</v>
      </c>
      <c r="K100" s="20">
        <v>45641</v>
      </c>
      <c r="L100" s="19" t="s">
        <v>348</v>
      </c>
      <c r="M100" s="19" t="s">
        <v>349</v>
      </c>
      <c r="N100" s="19" t="s">
        <v>32</v>
      </c>
      <c r="O100" s="19" t="s">
        <v>33</v>
      </c>
      <c r="P100" s="19" t="s">
        <v>34</v>
      </c>
      <c r="Q100" s="19" t="s">
        <v>35</v>
      </c>
      <c r="R100" s="19" t="s">
        <v>452</v>
      </c>
      <c r="S100" s="19" t="s">
        <v>453</v>
      </c>
      <c r="T100" s="19" t="s">
        <v>32</v>
      </c>
      <c r="U100" s="19" t="s">
        <v>53</v>
      </c>
      <c r="V100" s="19" t="s">
        <v>66</v>
      </c>
      <c r="W100" s="19" t="s">
        <v>38</v>
      </c>
      <c r="X100" s="19" t="s">
        <v>39</v>
      </c>
      <c r="Y100" s="10" t="s">
        <v>31</v>
      </c>
      <c r="Z100" s="10" t="s">
        <v>31</v>
      </c>
      <c r="AA100" s="10" t="s">
        <v>31</v>
      </c>
      <c r="AB100" s="10" t="s">
        <v>31</v>
      </c>
      <c r="AC100" s="10" t="s">
        <v>31</v>
      </c>
      <c r="AD100" s="19" t="s">
        <v>707</v>
      </c>
      <c r="AE100" s="9"/>
    </row>
    <row r="101" spans="1:31" ht="54" customHeight="1" x14ac:dyDescent="0.25">
      <c r="A101" s="24">
        <v>98</v>
      </c>
      <c r="B101" s="19" t="s">
        <v>708</v>
      </c>
      <c r="C101" s="19" t="s">
        <v>44</v>
      </c>
      <c r="D101" s="19" t="s">
        <v>58</v>
      </c>
      <c r="E101" s="19" t="s">
        <v>136</v>
      </c>
      <c r="F101" s="19" t="s">
        <v>136</v>
      </c>
      <c r="G101" s="19" t="s">
        <v>709</v>
      </c>
      <c r="H101" s="10" t="s">
        <v>44</v>
      </c>
      <c r="I101" s="19" t="s">
        <v>31</v>
      </c>
      <c r="J101" s="19" t="s">
        <v>110</v>
      </c>
      <c r="K101" s="20">
        <v>45664</v>
      </c>
      <c r="L101" s="19" t="s">
        <v>644</v>
      </c>
      <c r="M101" s="19" t="s">
        <v>645</v>
      </c>
      <c r="N101" s="19" t="s">
        <v>32</v>
      </c>
      <c r="O101" s="19" t="s">
        <v>33</v>
      </c>
      <c r="P101" s="19" t="s">
        <v>34</v>
      </c>
      <c r="Q101" s="19" t="s">
        <v>35</v>
      </c>
      <c r="R101" s="19" t="s">
        <v>31</v>
      </c>
      <c r="S101" s="19" t="s">
        <v>31</v>
      </c>
      <c r="T101" s="19" t="s">
        <v>31</v>
      </c>
      <c r="U101" s="19" t="s">
        <v>31</v>
      </c>
      <c r="V101" s="19" t="s">
        <v>31</v>
      </c>
      <c r="W101" s="19" t="s">
        <v>31</v>
      </c>
      <c r="X101" s="19" t="s">
        <v>39</v>
      </c>
      <c r="Y101" s="10" t="s">
        <v>31</v>
      </c>
      <c r="Z101" s="10" t="s">
        <v>31</v>
      </c>
      <c r="AA101" s="10" t="s">
        <v>31</v>
      </c>
      <c r="AB101" s="10" t="s">
        <v>31</v>
      </c>
      <c r="AC101" s="10" t="s">
        <v>31</v>
      </c>
      <c r="AD101" s="19" t="s">
        <v>710</v>
      </c>
      <c r="AE101" s="9"/>
    </row>
    <row r="102" spans="1:31" ht="54" customHeight="1" x14ac:dyDescent="0.25">
      <c r="A102" s="24">
        <v>99</v>
      </c>
      <c r="B102" s="19" t="s">
        <v>711</v>
      </c>
      <c r="C102" s="19" t="s">
        <v>54</v>
      </c>
      <c r="D102" s="19" t="s">
        <v>55</v>
      </c>
      <c r="E102" s="19" t="s">
        <v>55</v>
      </c>
      <c r="F102" s="19" t="s">
        <v>55</v>
      </c>
      <c r="G102" s="19" t="s">
        <v>712</v>
      </c>
      <c r="H102" s="21" t="s">
        <v>30</v>
      </c>
      <c r="I102" s="19" t="s">
        <v>713</v>
      </c>
      <c r="J102" s="19" t="s">
        <v>714</v>
      </c>
      <c r="K102" s="20">
        <v>45631</v>
      </c>
      <c r="L102" s="19" t="s">
        <v>348</v>
      </c>
      <c r="M102" s="19" t="s">
        <v>349</v>
      </c>
      <c r="N102" s="19" t="s">
        <v>32</v>
      </c>
      <c r="O102" s="19" t="s">
        <v>33</v>
      </c>
      <c r="P102" s="19" t="s">
        <v>34</v>
      </c>
      <c r="Q102" s="19" t="s">
        <v>35</v>
      </c>
      <c r="R102" s="19" t="s">
        <v>715</v>
      </c>
      <c r="S102" s="19" t="s">
        <v>716</v>
      </c>
      <c r="T102" s="19" t="s">
        <v>119</v>
      </c>
      <c r="U102" s="19" t="s">
        <v>120</v>
      </c>
      <c r="V102" s="19" t="s">
        <v>175</v>
      </c>
      <c r="W102" s="19" t="s">
        <v>38</v>
      </c>
      <c r="X102" s="19" t="s">
        <v>39</v>
      </c>
      <c r="Y102" s="10" t="s">
        <v>31</v>
      </c>
      <c r="Z102" s="10" t="s">
        <v>31</v>
      </c>
      <c r="AA102" s="10" t="s">
        <v>31</v>
      </c>
      <c r="AB102" s="10" t="s">
        <v>31</v>
      </c>
      <c r="AC102" s="10" t="s">
        <v>31</v>
      </c>
      <c r="AD102" s="19" t="s">
        <v>717</v>
      </c>
      <c r="AE102" s="9"/>
    </row>
    <row r="103" spans="1:31" ht="54" customHeight="1" x14ac:dyDescent="0.25">
      <c r="A103" s="24">
        <v>100</v>
      </c>
      <c r="B103" s="19" t="s">
        <v>718</v>
      </c>
      <c r="C103" s="19" t="s">
        <v>391</v>
      </c>
      <c r="D103" s="19" t="s">
        <v>391</v>
      </c>
      <c r="E103" s="19" t="s">
        <v>392</v>
      </c>
      <c r="F103" s="19" t="s">
        <v>393</v>
      </c>
      <c r="G103" s="19" t="s">
        <v>719</v>
      </c>
      <c r="H103" s="21" t="s">
        <v>30</v>
      </c>
      <c r="I103" s="19" t="s">
        <v>706</v>
      </c>
      <c r="J103" s="19" t="s">
        <v>720</v>
      </c>
      <c r="K103" s="20">
        <v>45641</v>
      </c>
      <c r="L103" s="19" t="s">
        <v>348</v>
      </c>
      <c r="M103" s="19" t="s">
        <v>349</v>
      </c>
      <c r="N103" s="19" t="s">
        <v>32</v>
      </c>
      <c r="O103" s="19" t="s">
        <v>33</v>
      </c>
      <c r="P103" s="19" t="s">
        <v>34</v>
      </c>
      <c r="Q103" s="19" t="s">
        <v>35</v>
      </c>
      <c r="R103" s="19" t="s">
        <v>452</v>
      </c>
      <c r="S103" s="19" t="s">
        <v>453</v>
      </c>
      <c r="T103" s="19" t="s">
        <v>32</v>
      </c>
      <c r="U103" s="19" t="s">
        <v>53</v>
      </c>
      <c r="V103" s="19" t="s">
        <v>66</v>
      </c>
      <c r="W103" s="19" t="s">
        <v>38</v>
      </c>
      <c r="X103" s="19" t="s">
        <v>39</v>
      </c>
      <c r="Y103" s="10" t="s">
        <v>31</v>
      </c>
      <c r="Z103" s="10" t="s">
        <v>31</v>
      </c>
      <c r="AA103" s="10" t="s">
        <v>31</v>
      </c>
      <c r="AB103" s="10" t="s">
        <v>31</v>
      </c>
      <c r="AC103" s="10" t="s">
        <v>31</v>
      </c>
      <c r="AD103" s="19" t="s">
        <v>721</v>
      </c>
      <c r="AE103" s="9"/>
    </row>
    <row r="104" spans="1:31" ht="54" customHeight="1" x14ac:dyDescent="0.25">
      <c r="A104" s="24">
        <v>101</v>
      </c>
      <c r="B104" s="19" t="s">
        <v>722</v>
      </c>
      <c r="C104" s="19" t="s">
        <v>54</v>
      </c>
      <c r="D104" s="19" t="s">
        <v>64</v>
      </c>
      <c r="E104" s="19" t="s">
        <v>64</v>
      </c>
      <c r="F104" s="19" t="s">
        <v>64</v>
      </c>
      <c r="G104" s="19" t="s">
        <v>723</v>
      </c>
      <c r="H104" s="21" t="s">
        <v>30</v>
      </c>
      <c r="I104" s="19" t="s">
        <v>724</v>
      </c>
      <c r="J104" s="19" t="s">
        <v>725</v>
      </c>
      <c r="K104" s="20">
        <v>45614</v>
      </c>
      <c r="L104" s="19" t="s">
        <v>348</v>
      </c>
      <c r="M104" s="19" t="s">
        <v>349</v>
      </c>
      <c r="N104" s="19" t="s">
        <v>32</v>
      </c>
      <c r="O104" s="19" t="s">
        <v>33</v>
      </c>
      <c r="P104" s="19" t="s">
        <v>34</v>
      </c>
      <c r="Q104" s="19" t="s">
        <v>35</v>
      </c>
      <c r="R104" s="19" t="s">
        <v>726</v>
      </c>
      <c r="S104" s="19" t="s">
        <v>727</v>
      </c>
      <c r="T104" s="19" t="s">
        <v>69</v>
      </c>
      <c r="U104" s="19" t="s">
        <v>728</v>
      </c>
      <c r="V104" s="19" t="s">
        <v>729</v>
      </c>
      <c r="W104" s="19" t="s">
        <v>38</v>
      </c>
      <c r="X104" s="19" t="s">
        <v>39</v>
      </c>
      <c r="Y104" s="10" t="s">
        <v>31</v>
      </c>
      <c r="Z104" s="10" t="s">
        <v>31</v>
      </c>
      <c r="AA104" s="10" t="s">
        <v>31</v>
      </c>
      <c r="AB104" s="10" t="s">
        <v>31</v>
      </c>
      <c r="AC104" s="10" t="s">
        <v>31</v>
      </c>
      <c r="AD104" s="19" t="s">
        <v>730</v>
      </c>
      <c r="AE104" s="9"/>
    </row>
    <row r="105" spans="1:31" ht="54" customHeight="1" x14ac:dyDescent="0.25">
      <c r="A105" s="24">
        <v>102</v>
      </c>
      <c r="B105" s="19" t="s">
        <v>731</v>
      </c>
      <c r="C105" s="19" t="s">
        <v>54</v>
      </c>
      <c r="D105" s="19" t="s">
        <v>55</v>
      </c>
      <c r="E105" s="19" t="s">
        <v>55</v>
      </c>
      <c r="F105" s="19" t="s">
        <v>55</v>
      </c>
      <c r="G105" s="19" t="s">
        <v>732</v>
      </c>
      <c r="H105" s="21" t="s">
        <v>30</v>
      </c>
      <c r="I105" s="19" t="s">
        <v>713</v>
      </c>
      <c r="J105" s="19" t="s">
        <v>176</v>
      </c>
      <c r="K105" s="20">
        <v>45631</v>
      </c>
      <c r="L105" s="19" t="s">
        <v>348</v>
      </c>
      <c r="M105" s="19" t="s">
        <v>349</v>
      </c>
      <c r="N105" s="19" t="s">
        <v>32</v>
      </c>
      <c r="O105" s="19" t="s">
        <v>33</v>
      </c>
      <c r="P105" s="19" t="s">
        <v>34</v>
      </c>
      <c r="Q105" s="19" t="s">
        <v>35</v>
      </c>
      <c r="R105" s="19" t="s">
        <v>715</v>
      </c>
      <c r="S105" s="19" t="s">
        <v>716</v>
      </c>
      <c r="T105" s="19" t="s">
        <v>119</v>
      </c>
      <c r="U105" s="19" t="s">
        <v>120</v>
      </c>
      <c r="V105" s="19" t="s">
        <v>175</v>
      </c>
      <c r="W105" s="19" t="s">
        <v>38</v>
      </c>
      <c r="X105" s="19" t="s">
        <v>39</v>
      </c>
      <c r="Y105" s="10" t="s">
        <v>31</v>
      </c>
      <c r="Z105" s="10" t="s">
        <v>31</v>
      </c>
      <c r="AA105" s="10" t="s">
        <v>31</v>
      </c>
      <c r="AB105" s="10" t="s">
        <v>31</v>
      </c>
      <c r="AC105" s="10" t="s">
        <v>31</v>
      </c>
      <c r="AD105" s="19" t="s">
        <v>733</v>
      </c>
      <c r="AE105" s="9"/>
    </row>
    <row r="106" spans="1:31" ht="54" customHeight="1" x14ac:dyDescent="0.25">
      <c r="A106" s="24">
        <v>103</v>
      </c>
      <c r="B106" s="19" t="s">
        <v>734</v>
      </c>
      <c r="C106" s="19" t="s">
        <v>54</v>
      </c>
      <c r="D106" s="19" t="s">
        <v>55</v>
      </c>
      <c r="E106" s="19" t="s">
        <v>55</v>
      </c>
      <c r="F106" s="19" t="s">
        <v>55</v>
      </c>
      <c r="G106" s="19" t="s">
        <v>732</v>
      </c>
      <c r="H106" s="21" t="s">
        <v>30</v>
      </c>
      <c r="I106" s="19" t="s">
        <v>713</v>
      </c>
      <c r="J106" s="19" t="s">
        <v>56</v>
      </c>
      <c r="K106" s="20">
        <v>45636</v>
      </c>
      <c r="L106" s="19" t="s">
        <v>348</v>
      </c>
      <c r="M106" s="19" t="s">
        <v>349</v>
      </c>
      <c r="N106" s="19" t="s">
        <v>32</v>
      </c>
      <c r="O106" s="19" t="s">
        <v>33</v>
      </c>
      <c r="P106" s="19" t="s">
        <v>34</v>
      </c>
      <c r="Q106" s="19" t="s">
        <v>35</v>
      </c>
      <c r="R106" s="19" t="s">
        <v>715</v>
      </c>
      <c r="S106" s="19" t="s">
        <v>716</v>
      </c>
      <c r="T106" s="19" t="s">
        <v>119</v>
      </c>
      <c r="U106" s="19" t="s">
        <v>120</v>
      </c>
      <c r="V106" s="19" t="s">
        <v>175</v>
      </c>
      <c r="W106" s="19" t="s">
        <v>38</v>
      </c>
      <c r="X106" s="19" t="s">
        <v>39</v>
      </c>
      <c r="Y106" s="10" t="s">
        <v>31</v>
      </c>
      <c r="Z106" s="10" t="s">
        <v>31</v>
      </c>
      <c r="AA106" s="10" t="s">
        <v>31</v>
      </c>
      <c r="AB106" s="10" t="s">
        <v>31</v>
      </c>
      <c r="AC106" s="10" t="s">
        <v>31</v>
      </c>
      <c r="AD106" s="19" t="s">
        <v>735</v>
      </c>
      <c r="AE106" s="9"/>
    </row>
    <row r="107" spans="1:31" ht="54" customHeight="1" x14ac:dyDescent="0.25">
      <c r="A107" s="24">
        <v>104</v>
      </c>
      <c r="B107" s="19" t="s">
        <v>736</v>
      </c>
      <c r="C107" s="19" t="s">
        <v>71</v>
      </c>
      <c r="D107" s="19" t="s">
        <v>352</v>
      </c>
      <c r="E107" s="19" t="s">
        <v>353</v>
      </c>
      <c r="F107" s="19" t="s">
        <v>353</v>
      </c>
      <c r="G107" s="19" t="s">
        <v>737</v>
      </c>
      <c r="H107" s="10" t="s">
        <v>30</v>
      </c>
      <c r="I107" s="19" t="s">
        <v>31</v>
      </c>
      <c r="J107" s="19" t="s">
        <v>74</v>
      </c>
      <c r="K107" s="20">
        <v>45550</v>
      </c>
      <c r="L107" s="19" t="s">
        <v>141</v>
      </c>
      <c r="M107" s="19" t="s">
        <v>142</v>
      </c>
      <c r="N107" s="19" t="s">
        <v>32</v>
      </c>
      <c r="O107" s="19" t="s">
        <v>33</v>
      </c>
      <c r="P107" s="19" t="s">
        <v>34</v>
      </c>
      <c r="Q107" s="19" t="s">
        <v>35</v>
      </c>
      <c r="R107" s="19" t="s">
        <v>738</v>
      </c>
      <c r="S107" s="19" t="s">
        <v>739</v>
      </c>
      <c r="T107" s="19" t="s">
        <v>32</v>
      </c>
      <c r="U107" s="19" t="s">
        <v>53</v>
      </c>
      <c r="V107" s="19" t="s">
        <v>66</v>
      </c>
      <c r="W107" s="19" t="s">
        <v>38</v>
      </c>
      <c r="X107" s="19" t="s">
        <v>39</v>
      </c>
      <c r="Y107" s="10" t="s">
        <v>31</v>
      </c>
      <c r="Z107" s="10" t="s">
        <v>31</v>
      </c>
      <c r="AA107" s="10" t="s">
        <v>31</v>
      </c>
      <c r="AB107" s="10" t="s">
        <v>31</v>
      </c>
      <c r="AC107" s="10" t="s">
        <v>31</v>
      </c>
      <c r="AD107" s="19" t="s">
        <v>740</v>
      </c>
      <c r="AE107" s="9"/>
    </row>
    <row r="108" spans="1:31" ht="54" customHeight="1" x14ac:dyDescent="0.25">
      <c r="A108" s="24">
        <v>105</v>
      </c>
      <c r="B108" s="19" t="s">
        <v>741</v>
      </c>
      <c r="C108" s="19" t="s">
        <v>391</v>
      </c>
      <c r="D108" s="19" t="s">
        <v>391</v>
      </c>
      <c r="E108" s="19" t="s">
        <v>392</v>
      </c>
      <c r="F108" s="19" t="s">
        <v>393</v>
      </c>
      <c r="G108" s="19" t="s">
        <v>742</v>
      </c>
      <c r="H108" s="21" t="s">
        <v>30</v>
      </c>
      <c r="I108" s="19" t="s">
        <v>52</v>
      </c>
      <c r="J108" s="19" t="s">
        <v>76</v>
      </c>
      <c r="K108" s="20">
        <v>45627</v>
      </c>
      <c r="L108" s="19" t="s">
        <v>141</v>
      </c>
      <c r="M108" s="19" t="s">
        <v>142</v>
      </c>
      <c r="N108" s="19" t="s">
        <v>32</v>
      </c>
      <c r="O108" s="19" t="s">
        <v>33</v>
      </c>
      <c r="P108" s="19" t="s">
        <v>34</v>
      </c>
      <c r="Q108" s="19" t="s">
        <v>35</v>
      </c>
      <c r="R108" s="19" t="s">
        <v>743</v>
      </c>
      <c r="S108" s="19" t="s">
        <v>744</v>
      </c>
      <c r="T108" s="19" t="s">
        <v>36</v>
      </c>
      <c r="U108" s="19" t="s">
        <v>399</v>
      </c>
      <c r="V108" s="19" t="s">
        <v>400</v>
      </c>
      <c r="W108" s="19" t="s">
        <v>38</v>
      </c>
      <c r="X108" s="19" t="s">
        <v>39</v>
      </c>
      <c r="Y108" s="10" t="s">
        <v>31</v>
      </c>
      <c r="Z108" s="10" t="s">
        <v>31</v>
      </c>
      <c r="AA108" s="10" t="s">
        <v>31</v>
      </c>
      <c r="AB108" s="10" t="s">
        <v>31</v>
      </c>
      <c r="AC108" s="10" t="s">
        <v>31</v>
      </c>
      <c r="AD108" s="19" t="s">
        <v>745</v>
      </c>
      <c r="AE108" s="9"/>
    </row>
    <row r="109" spans="1:31" ht="54" customHeight="1" x14ac:dyDescent="0.25">
      <c r="A109" s="24">
        <v>106</v>
      </c>
      <c r="B109" s="19" t="s">
        <v>746</v>
      </c>
      <c r="C109" s="19" t="s">
        <v>255</v>
      </c>
      <c r="D109" s="19" t="s">
        <v>256</v>
      </c>
      <c r="E109" s="19" t="s">
        <v>257</v>
      </c>
      <c r="F109" s="19" t="s">
        <v>257</v>
      </c>
      <c r="G109" s="19" t="s">
        <v>747</v>
      </c>
      <c r="H109" s="10" t="s">
        <v>30</v>
      </c>
      <c r="I109" s="19" t="s">
        <v>31</v>
      </c>
      <c r="J109" s="19" t="s">
        <v>748</v>
      </c>
      <c r="K109" s="20">
        <v>45489</v>
      </c>
      <c r="L109" s="19" t="s">
        <v>141</v>
      </c>
      <c r="M109" s="19" t="s">
        <v>142</v>
      </c>
      <c r="N109" s="19" t="s">
        <v>32</v>
      </c>
      <c r="O109" s="19" t="s">
        <v>33</v>
      </c>
      <c r="P109" s="19" t="s">
        <v>34</v>
      </c>
      <c r="Q109" s="19" t="s">
        <v>35</v>
      </c>
      <c r="R109" s="19" t="s">
        <v>126</v>
      </c>
      <c r="S109" s="19" t="s">
        <v>127</v>
      </c>
      <c r="T109" s="19" t="s">
        <v>36</v>
      </c>
      <c r="U109" s="19" t="s">
        <v>95</v>
      </c>
      <c r="V109" s="19" t="s">
        <v>128</v>
      </c>
      <c r="W109" s="19" t="s">
        <v>38</v>
      </c>
      <c r="X109" s="19" t="s">
        <v>39</v>
      </c>
      <c r="Y109" s="10" t="s">
        <v>31</v>
      </c>
      <c r="Z109" s="10" t="s">
        <v>31</v>
      </c>
      <c r="AA109" s="10" t="s">
        <v>31</v>
      </c>
      <c r="AB109" s="10" t="s">
        <v>31</v>
      </c>
      <c r="AC109" s="10" t="s">
        <v>31</v>
      </c>
      <c r="AD109" s="19" t="s">
        <v>749</v>
      </c>
      <c r="AE109" s="9"/>
    </row>
    <row r="110" spans="1:31" ht="54" customHeight="1" x14ac:dyDescent="0.25">
      <c r="A110" s="24">
        <v>107</v>
      </c>
      <c r="B110" s="19" t="s">
        <v>750</v>
      </c>
      <c r="C110" s="19" t="s">
        <v>255</v>
      </c>
      <c r="D110" s="19" t="s">
        <v>256</v>
      </c>
      <c r="E110" s="19" t="s">
        <v>257</v>
      </c>
      <c r="F110" s="19" t="s">
        <v>257</v>
      </c>
      <c r="G110" s="19" t="s">
        <v>751</v>
      </c>
      <c r="H110" s="10" t="s">
        <v>30</v>
      </c>
      <c r="I110" s="19" t="s">
        <v>31</v>
      </c>
      <c r="J110" s="19" t="s">
        <v>748</v>
      </c>
      <c r="K110" s="20">
        <v>45488</v>
      </c>
      <c r="L110" s="19" t="s">
        <v>141</v>
      </c>
      <c r="M110" s="19" t="s">
        <v>142</v>
      </c>
      <c r="N110" s="19" t="s">
        <v>32</v>
      </c>
      <c r="O110" s="19" t="s">
        <v>33</v>
      </c>
      <c r="P110" s="19" t="s">
        <v>34</v>
      </c>
      <c r="Q110" s="19" t="s">
        <v>35</v>
      </c>
      <c r="R110" s="19" t="s">
        <v>126</v>
      </c>
      <c r="S110" s="19" t="s">
        <v>127</v>
      </c>
      <c r="T110" s="19" t="s">
        <v>36</v>
      </c>
      <c r="U110" s="19" t="s">
        <v>95</v>
      </c>
      <c r="V110" s="19" t="s">
        <v>128</v>
      </c>
      <c r="W110" s="19" t="s">
        <v>38</v>
      </c>
      <c r="X110" s="19" t="s">
        <v>39</v>
      </c>
      <c r="Y110" s="10" t="s">
        <v>31</v>
      </c>
      <c r="Z110" s="10" t="s">
        <v>31</v>
      </c>
      <c r="AA110" s="10" t="s">
        <v>31</v>
      </c>
      <c r="AB110" s="10" t="s">
        <v>31</v>
      </c>
      <c r="AC110" s="10" t="s">
        <v>31</v>
      </c>
      <c r="AD110" s="19" t="s">
        <v>752</v>
      </c>
      <c r="AE110" s="9"/>
    </row>
    <row r="111" spans="1:31" ht="54" customHeight="1" x14ac:dyDescent="0.25">
      <c r="A111" s="24">
        <v>108</v>
      </c>
      <c r="B111" s="19" t="s">
        <v>753</v>
      </c>
      <c r="C111" s="19" t="s">
        <v>109</v>
      </c>
      <c r="D111" s="19" t="s">
        <v>109</v>
      </c>
      <c r="E111" s="19" t="s">
        <v>109</v>
      </c>
      <c r="F111" s="19" t="s">
        <v>109</v>
      </c>
      <c r="G111" s="19" t="s">
        <v>754</v>
      </c>
      <c r="H111" s="10" t="s">
        <v>30</v>
      </c>
      <c r="I111" s="19" t="s">
        <v>31</v>
      </c>
      <c r="J111" s="19" t="s">
        <v>110</v>
      </c>
      <c r="K111" s="20">
        <v>45658</v>
      </c>
      <c r="L111" s="19" t="s">
        <v>141</v>
      </c>
      <c r="M111" s="19" t="s">
        <v>142</v>
      </c>
      <c r="N111" s="19" t="s">
        <v>32</v>
      </c>
      <c r="O111" s="19" t="s">
        <v>33</v>
      </c>
      <c r="P111" s="19" t="s">
        <v>34</v>
      </c>
      <c r="Q111" s="19" t="s">
        <v>35</v>
      </c>
      <c r="R111" s="19" t="s">
        <v>468</v>
      </c>
      <c r="S111" s="19" t="s">
        <v>755</v>
      </c>
      <c r="T111" s="19" t="s">
        <v>32</v>
      </c>
      <c r="U111" s="19" t="s">
        <v>33</v>
      </c>
      <c r="V111" s="19" t="s">
        <v>40</v>
      </c>
      <c r="W111" s="19" t="s">
        <v>38</v>
      </c>
      <c r="X111" s="19" t="s">
        <v>39</v>
      </c>
      <c r="Y111" s="10" t="s">
        <v>31</v>
      </c>
      <c r="Z111" s="10" t="s">
        <v>31</v>
      </c>
      <c r="AA111" s="10" t="s">
        <v>31</v>
      </c>
      <c r="AB111" s="10" t="s">
        <v>31</v>
      </c>
      <c r="AC111" s="10" t="s">
        <v>31</v>
      </c>
      <c r="AD111" s="19" t="s">
        <v>756</v>
      </c>
      <c r="AE111" s="9"/>
    </row>
    <row r="112" spans="1:31" ht="54" customHeight="1" x14ac:dyDescent="0.25">
      <c r="A112" s="24">
        <v>109</v>
      </c>
      <c r="B112" s="19" t="s">
        <v>757</v>
      </c>
      <c r="C112" s="19" t="s">
        <v>226</v>
      </c>
      <c r="D112" s="19" t="s">
        <v>226</v>
      </c>
      <c r="E112" s="19" t="s">
        <v>227</v>
      </c>
      <c r="F112" s="19" t="s">
        <v>228</v>
      </c>
      <c r="G112" s="19" t="s">
        <v>758</v>
      </c>
      <c r="H112" s="21" t="s">
        <v>30</v>
      </c>
      <c r="I112" s="19" t="s">
        <v>238</v>
      </c>
      <c r="J112" s="19" t="s">
        <v>239</v>
      </c>
      <c r="K112" s="20">
        <v>45647</v>
      </c>
      <c r="L112" s="19" t="s">
        <v>220</v>
      </c>
      <c r="M112" s="19" t="s">
        <v>221</v>
      </c>
      <c r="N112" s="19" t="s">
        <v>32</v>
      </c>
      <c r="O112" s="19" t="s">
        <v>33</v>
      </c>
      <c r="P112" s="19" t="s">
        <v>34</v>
      </c>
      <c r="Q112" s="19" t="s">
        <v>35</v>
      </c>
      <c r="R112" s="19" t="s">
        <v>759</v>
      </c>
      <c r="S112" s="19" t="s">
        <v>760</v>
      </c>
      <c r="T112" s="19" t="s">
        <v>114</v>
      </c>
      <c r="U112" s="19" t="s">
        <v>242</v>
      </c>
      <c r="V112" s="19" t="s">
        <v>243</v>
      </c>
      <c r="W112" s="19" t="s">
        <v>38</v>
      </c>
      <c r="X112" s="19" t="s">
        <v>39</v>
      </c>
      <c r="Y112" s="10" t="s">
        <v>31</v>
      </c>
      <c r="Z112" s="10" t="s">
        <v>31</v>
      </c>
      <c r="AA112" s="10" t="s">
        <v>31</v>
      </c>
      <c r="AB112" s="10" t="s">
        <v>31</v>
      </c>
      <c r="AC112" s="10" t="s">
        <v>31</v>
      </c>
      <c r="AD112" s="19" t="s">
        <v>761</v>
      </c>
      <c r="AE112" s="9"/>
    </row>
    <row r="113" spans="1:31" ht="54" customHeight="1" x14ac:dyDescent="0.25">
      <c r="A113" s="24">
        <v>110</v>
      </c>
      <c r="B113" s="19" t="s">
        <v>762</v>
      </c>
      <c r="C113" s="19" t="s">
        <v>47</v>
      </c>
      <c r="D113" s="19" t="s">
        <v>48</v>
      </c>
      <c r="E113" s="19" t="s">
        <v>49</v>
      </c>
      <c r="F113" s="19" t="s">
        <v>49</v>
      </c>
      <c r="G113" s="19" t="s">
        <v>763</v>
      </c>
      <c r="H113" s="21" t="s">
        <v>30</v>
      </c>
      <c r="I113" s="19" t="s">
        <v>764</v>
      </c>
      <c r="J113" s="19" t="s">
        <v>765</v>
      </c>
      <c r="K113" s="20">
        <v>45520</v>
      </c>
      <c r="L113" s="19" t="s">
        <v>141</v>
      </c>
      <c r="M113" s="19" t="s">
        <v>142</v>
      </c>
      <c r="N113" s="19" t="s">
        <v>32</v>
      </c>
      <c r="O113" s="19" t="s">
        <v>33</v>
      </c>
      <c r="P113" s="19" t="s">
        <v>34</v>
      </c>
      <c r="Q113" s="19" t="s">
        <v>35</v>
      </c>
      <c r="R113" s="19" t="s">
        <v>766</v>
      </c>
      <c r="S113" s="19" t="s">
        <v>767</v>
      </c>
      <c r="T113" s="19" t="s">
        <v>36</v>
      </c>
      <c r="U113" s="19" t="s">
        <v>37</v>
      </c>
      <c r="V113" s="19" t="s">
        <v>145</v>
      </c>
      <c r="W113" s="19" t="s">
        <v>38</v>
      </c>
      <c r="X113" s="19" t="s">
        <v>39</v>
      </c>
      <c r="Y113" s="10" t="s">
        <v>31</v>
      </c>
      <c r="Z113" s="10" t="s">
        <v>31</v>
      </c>
      <c r="AA113" s="10" t="s">
        <v>31</v>
      </c>
      <c r="AB113" s="10" t="s">
        <v>31</v>
      </c>
      <c r="AC113" s="10" t="s">
        <v>31</v>
      </c>
      <c r="AD113" s="19" t="s">
        <v>768</v>
      </c>
      <c r="AE113" s="9"/>
    </row>
    <row r="185" spans="1:31" x14ac:dyDescent="0.25">
      <c r="A185" s="18"/>
      <c r="B185" s="4"/>
      <c r="C185" s="4"/>
      <c r="D185" s="4"/>
      <c r="E185" s="4"/>
      <c r="F185" s="4"/>
      <c r="G185" s="4"/>
      <c r="H185" s="4"/>
      <c r="I185" s="4"/>
      <c r="J185" s="4"/>
      <c r="K185" s="23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5"/>
      <c r="Z185" s="5"/>
      <c r="AA185" s="5"/>
      <c r="AB185" s="5"/>
      <c r="AC185" s="5"/>
      <c r="AD185" s="4"/>
      <c r="AE185" s="6"/>
    </row>
    <row r="186" spans="1:31" x14ac:dyDescent="0.25">
      <c r="A186" s="18"/>
      <c r="B186" s="4"/>
      <c r="C186" s="4"/>
      <c r="D186" s="4"/>
      <c r="E186" s="4"/>
      <c r="F186" s="4"/>
      <c r="G186" s="4"/>
      <c r="H186" s="4"/>
      <c r="I186" s="4"/>
      <c r="J186" s="4"/>
      <c r="K186" s="23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5"/>
      <c r="Z186" s="5"/>
      <c r="AA186" s="5"/>
      <c r="AB186" s="5"/>
      <c r="AC186" s="5"/>
      <c r="AD186" s="4"/>
      <c r="AE186" s="6"/>
    </row>
    <row r="187" spans="1:31" x14ac:dyDescent="0.25">
      <c r="A187" s="18"/>
      <c r="B187" s="4"/>
      <c r="C187" s="4"/>
      <c r="D187" s="4"/>
      <c r="E187" s="4"/>
      <c r="F187" s="4"/>
      <c r="G187" s="4"/>
      <c r="H187" s="4"/>
      <c r="I187" s="4"/>
      <c r="J187" s="4"/>
      <c r="K187" s="23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5"/>
      <c r="Z187" s="5"/>
      <c r="AA187" s="5"/>
      <c r="AB187" s="5"/>
      <c r="AC187" s="5"/>
      <c r="AD187" s="4"/>
      <c r="AE187" s="6"/>
    </row>
    <row r="188" spans="1:31" x14ac:dyDescent="0.25">
      <c r="A188" s="18"/>
      <c r="B188" s="4"/>
      <c r="C188" s="4"/>
      <c r="D188" s="4"/>
      <c r="E188" s="4"/>
      <c r="F188" s="4"/>
      <c r="G188" s="4"/>
      <c r="H188" s="4"/>
      <c r="I188" s="4"/>
      <c r="J188" s="4"/>
      <c r="K188" s="23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5"/>
      <c r="Z188" s="5"/>
      <c r="AA188" s="5"/>
      <c r="AB188" s="5"/>
      <c r="AC188" s="5"/>
      <c r="AD188" s="4"/>
      <c r="AE188" s="6"/>
    </row>
    <row r="189" spans="1:31" x14ac:dyDescent="0.25">
      <c r="A189" s="18"/>
      <c r="B189" s="4"/>
      <c r="C189" s="4"/>
      <c r="D189" s="4"/>
      <c r="E189" s="4"/>
      <c r="F189" s="4"/>
      <c r="G189" s="4"/>
      <c r="H189" s="4"/>
      <c r="I189" s="4"/>
      <c r="J189" s="4"/>
      <c r="K189" s="23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5"/>
      <c r="Z189" s="5"/>
      <c r="AA189" s="5"/>
      <c r="AB189" s="5"/>
      <c r="AC189" s="5"/>
      <c r="AD189" s="4"/>
      <c r="AE189" s="6"/>
    </row>
    <row r="190" spans="1:31" x14ac:dyDescent="0.25">
      <c r="A190" s="18"/>
      <c r="B190" s="4"/>
      <c r="C190" s="4"/>
      <c r="D190" s="4"/>
      <c r="E190" s="4"/>
      <c r="F190" s="4"/>
      <c r="G190" s="4"/>
      <c r="H190" s="4"/>
      <c r="I190" s="4"/>
      <c r="J190" s="4"/>
      <c r="K190" s="23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5"/>
      <c r="Z190" s="5"/>
      <c r="AA190" s="5"/>
      <c r="AB190" s="5"/>
      <c r="AC190" s="5"/>
      <c r="AD190" s="4"/>
      <c r="AE190" s="6"/>
    </row>
    <row r="191" spans="1:31" x14ac:dyDescent="0.25">
      <c r="A191" s="18"/>
      <c r="B191" s="4"/>
      <c r="C191" s="4"/>
      <c r="D191" s="4"/>
      <c r="E191" s="4"/>
      <c r="F191" s="4"/>
      <c r="G191" s="4"/>
      <c r="H191" s="4"/>
      <c r="I191" s="4"/>
      <c r="J191" s="4"/>
      <c r="K191" s="23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5"/>
      <c r="Z191" s="5"/>
      <c r="AA191" s="5"/>
      <c r="AB191" s="5"/>
      <c r="AC191" s="5"/>
      <c r="AD191" s="4"/>
      <c r="AE191" s="6"/>
    </row>
    <row r="192" spans="1:31" x14ac:dyDescent="0.25">
      <c r="A192" s="18"/>
      <c r="B192" s="4"/>
      <c r="C192" s="4"/>
      <c r="D192" s="4"/>
      <c r="E192" s="4"/>
      <c r="F192" s="4"/>
      <c r="G192" s="4"/>
      <c r="H192" s="4"/>
      <c r="I192" s="4"/>
      <c r="J192" s="4"/>
      <c r="K192" s="23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5"/>
      <c r="Z192" s="5"/>
      <c r="AA192" s="5"/>
      <c r="AB192" s="5"/>
      <c r="AC192" s="5"/>
      <c r="AD192" s="4"/>
      <c r="AE192" s="6"/>
    </row>
    <row r="193" spans="1:31" x14ac:dyDescent="0.25">
      <c r="A193" s="18"/>
      <c r="B193" s="4"/>
      <c r="C193" s="4"/>
      <c r="D193" s="4"/>
      <c r="E193" s="4"/>
      <c r="F193" s="4"/>
      <c r="G193" s="4"/>
      <c r="H193" s="4"/>
      <c r="I193" s="4"/>
      <c r="J193" s="4"/>
      <c r="K193" s="23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5"/>
      <c r="Z193" s="5"/>
      <c r="AA193" s="5"/>
      <c r="AB193" s="5"/>
      <c r="AC193" s="5"/>
      <c r="AD193" s="4"/>
      <c r="AE193" s="6"/>
    </row>
    <row r="194" spans="1:31" x14ac:dyDescent="0.25">
      <c r="A194" s="18"/>
      <c r="B194" s="4"/>
      <c r="C194" s="4"/>
      <c r="D194" s="4"/>
      <c r="E194" s="4"/>
      <c r="F194" s="4"/>
      <c r="G194" s="4"/>
      <c r="H194" s="4"/>
      <c r="I194" s="4"/>
      <c r="J194" s="4"/>
      <c r="K194" s="23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5"/>
      <c r="Z194" s="5"/>
      <c r="AA194" s="5"/>
      <c r="AB194" s="5"/>
      <c r="AC194" s="5"/>
      <c r="AD194" s="4"/>
      <c r="AE194" s="6"/>
    </row>
    <row r="195" spans="1:31" x14ac:dyDescent="0.25">
      <c r="A195" s="18"/>
      <c r="B195" s="4"/>
      <c r="C195" s="4"/>
      <c r="D195" s="4"/>
      <c r="E195" s="4"/>
      <c r="F195" s="4"/>
      <c r="G195" s="4"/>
      <c r="H195" s="4"/>
      <c r="I195" s="4"/>
      <c r="J195" s="4"/>
      <c r="K195" s="23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5"/>
      <c r="Z195" s="5"/>
      <c r="AA195" s="5"/>
      <c r="AB195" s="5"/>
      <c r="AC195" s="5"/>
      <c r="AD195" s="4"/>
      <c r="AE195" s="6"/>
    </row>
    <row r="196" spans="1:31" x14ac:dyDescent="0.25">
      <c r="A196" s="18"/>
      <c r="B196" s="4"/>
      <c r="C196" s="4"/>
      <c r="D196" s="4"/>
      <c r="E196" s="4"/>
      <c r="F196" s="4"/>
      <c r="G196" s="4"/>
      <c r="H196" s="4"/>
      <c r="I196" s="4"/>
      <c r="J196" s="4"/>
      <c r="K196" s="23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5"/>
      <c r="Z196" s="5"/>
      <c r="AA196" s="5"/>
      <c r="AB196" s="5"/>
      <c r="AC196" s="5"/>
      <c r="AD196" s="4"/>
      <c r="AE196" s="6"/>
    </row>
    <row r="197" spans="1:31" x14ac:dyDescent="0.25">
      <c r="A197" s="18"/>
      <c r="B197" s="4"/>
      <c r="C197" s="4"/>
      <c r="D197" s="4"/>
      <c r="E197" s="4"/>
      <c r="F197" s="4"/>
      <c r="G197" s="4"/>
      <c r="H197" s="4"/>
      <c r="I197" s="4"/>
      <c r="J197" s="4"/>
      <c r="K197" s="23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5"/>
      <c r="Z197" s="5"/>
      <c r="AA197" s="5"/>
      <c r="AB197" s="5"/>
      <c r="AC197" s="5"/>
      <c r="AD197" s="4"/>
      <c r="AE197" s="6"/>
    </row>
    <row r="198" spans="1:31" x14ac:dyDescent="0.25">
      <c r="A198" s="18"/>
      <c r="B198" s="4"/>
      <c r="C198" s="4"/>
      <c r="D198" s="4"/>
      <c r="E198" s="4"/>
      <c r="F198" s="4"/>
      <c r="G198" s="4"/>
      <c r="H198" s="4"/>
      <c r="I198" s="4"/>
      <c r="J198" s="4"/>
      <c r="K198" s="23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5"/>
      <c r="Z198" s="5"/>
      <c r="AA198" s="5"/>
      <c r="AB198" s="5"/>
      <c r="AC198" s="5"/>
      <c r="AD198" s="4"/>
      <c r="AE198" s="6"/>
    </row>
    <row r="199" spans="1:31" x14ac:dyDescent="0.25">
      <c r="A199" s="18"/>
      <c r="B199" s="4"/>
      <c r="C199" s="4"/>
      <c r="D199" s="4"/>
      <c r="E199" s="4"/>
      <c r="F199" s="4"/>
      <c r="G199" s="4"/>
      <c r="H199" s="4"/>
      <c r="I199" s="4"/>
      <c r="J199" s="4"/>
      <c r="K199" s="23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5"/>
      <c r="Z199" s="5"/>
      <c r="AA199" s="5"/>
      <c r="AB199" s="5"/>
      <c r="AC199" s="5"/>
      <c r="AD199" s="4"/>
      <c r="AE199" s="6"/>
    </row>
    <row r="200" spans="1:31" x14ac:dyDescent="0.25">
      <c r="A200" s="18"/>
      <c r="B200" s="4"/>
      <c r="C200" s="4"/>
      <c r="D200" s="4"/>
      <c r="E200" s="4"/>
      <c r="F200" s="4"/>
      <c r="G200" s="4"/>
      <c r="H200" s="4"/>
      <c r="I200" s="4"/>
      <c r="J200" s="4"/>
      <c r="K200" s="23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5"/>
      <c r="Z200" s="5"/>
      <c r="AA200" s="5"/>
      <c r="AB200" s="5"/>
      <c r="AC200" s="5"/>
      <c r="AD200" s="4"/>
      <c r="AE200" s="6"/>
    </row>
    <row r="201" spans="1:31" x14ac:dyDescent="0.25">
      <c r="A201" s="18"/>
      <c r="B201" s="4"/>
      <c r="C201" s="4"/>
      <c r="D201" s="4"/>
      <c r="E201" s="4"/>
      <c r="F201" s="4"/>
      <c r="G201" s="4"/>
      <c r="H201" s="4"/>
      <c r="I201" s="4"/>
      <c r="J201" s="4"/>
      <c r="K201" s="23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5"/>
      <c r="Z201" s="5"/>
      <c r="AA201" s="5"/>
      <c r="AB201" s="5"/>
      <c r="AC201" s="5"/>
      <c r="AD201" s="4"/>
      <c r="AE201" s="6"/>
    </row>
    <row r="202" spans="1:31" x14ac:dyDescent="0.25">
      <c r="A202" s="18"/>
      <c r="B202" s="4"/>
      <c r="C202" s="4"/>
      <c r="D202" s="4"/>
      <c r="E202" s="4"/>
      <c r="F202" s="4"/>
      <c r="G202" s="4"/>
      <c r="H202" s="4"/>
      <c r="I202" s="4"/>
      <c r="J202" s="4"/>
      <c r="K202" s="23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5"/>
      <c r="Z202" s="5"/>
      <c r="AA202" s="5"/>
      <c r="AB202" s="5"/>
      <c r="AC202" s="5"/>
      <c r="AD202" s="4"/>
      <c r="AE202" s="6"/>
    </row>
    <row r="203" spans="1:31" x14ac:dyDescent="0.25">
      <c r="A203" s="18"/>
      <c r="B203" s="4"/>
      <c r="C203" s="4"/>
      <c r="D203" s="4"/>
      <c r="E203" s="4"/>
      <c r="F203" s="4"/>
      <c r="G203" s="4"/>
      <c r="H203" s="4"/>
      <c r="I203" s="4"/>
      <c r="J203" s="4"/>
      <c r="K203" s="23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5"/>
      <c r="Z203" s="5"/>
      <c r="AA203" s="5"/>
      <c r="AB203" s="5"/>
      <c r="AC203" s="5"/>
      <c r="AD203" s="4"/>
      <c r="AE203" s="6"/>
    </row>
    <row r="204" spans="1:31" x14ac:dyDescent="0.25">
      <c r="A204" s="18"/>
      <c r="B204" s="4"/>
      <c r="C204" s="4"/>
      <c r="D204" s="4"/>
      <c r="E204" s="4"/>
      <c r="F204" s="4"/>
      <c r="G204" s="4"/>
      <c r="H204" s="4"/>
      <c r="I204" s="4"/>
      <c r="J204" s="4"/>
      <c r="K204" s="23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5"/>
      <c r="Z204" s="5"/>
      <c r="AA204" s="5"/>
      <c r="AB204" s="5"/>
      <c r="AC204" s="5"/>
      <c r="AD204" s="4"/>
      <c r="AE204" s="6"/>
    </row>
    <row r="205" spans="1:31" x14ac:dyDescent="0.25">
      <c r="A205" s="18"/>
      <c r="B205" s="4"/>
      <c r="C205" s="4"/>
      <c r="D205" s="4"/>
      <c r="E205" s="4"/>
      <c r="F205" s="4"/>
      <c r="G205" s="4"/>
      <c r="H205" s="4"/>
      <c r="I205" s="4"/>
      <c r="J205" s="4"/>
      <c r="K205" s="23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5"/>
      <c r="Z205" s="5"/>
      <c r="AA205" s="5"/>
      <c r="AB205" s="5"/>
      <c r="AC205" s="5"/>
      <c r="AD205" s="4"/>
      <c r="AE205" s="6"/>
    </row>
    <row r="206" spans="1:31" x14ac:dyDescent="0.25">
      <c r="A206" s="18"/>
      <c r="B206" s="4"/>
      <c r="C206" s="4"/>
      <c r="D206" s="4"/>
      <c r="E206" s="4"/>
      <c r="F206" s="4"/>
      <c r="G206" s="4"/>
      <c r="H206" s="4"/>
      <c r="I206" s="4"/>
      <c r="J206" s="4"/>
      <c r="K206" s="23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5"/>
      <c r="Z206" s="5"/>
      <c r="AA206" s="5"/>
      <c r="AB206" s="5"/>
      <c r="AC206" s="5"/>
      <c r="AD206" s="4"/>
      <c r="AE206" s="6"/>
    </row>
    <row r="207" spans="1:31" x14ac:dyDescent="0.25">
      <c r="A207" s="18"/>
      <c r="B207" s="4"/>
      <c r="C207" s="4"/>
      <c r="D207" s="4"/>
      <c r="E207" s="4"/>
      <c r="F207" s="4"/>
      <c r="G207" s="4"/>
      <c r="H207" s="4"/>
      <c r="I207" s="4"/>
      <c r="J207" s="4"/>
      <c r="K207" s="23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5"/>
      <c r="Z207" s="5"/>
      <c r="AA207" s="5"/>
      <c r="AB207" s="5"/>
      <c r="AC207" s="5"/>
      <c r="AD207" s="4"/>
      <c r="AE207" s="6"/>
    </row>
    <row r="208" spans="1:31" x14ac:dyDescent="0.25">
      <c r="A208" s="18"/>
      <c r="B208" s="4"/>
      <c r="C208" s="4"/>
      <c r="D208" s="4"/>
      <c r="E208" s="4"/>
      <c r="F208" s="4"/>
      <c r="G208" s="4"/>
      <c r="H208" s="4"/>
      <c r="I208" s="4"/>
      <c r="J208" s="4"/>
      <c r="K208" s="23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5"/>
      <c r="Z208" s="5"/>
      <c r="AA208" s="5"/>
      <c r="AB208" s="5"/>
      <c r="AC208" s="5"/>
      <c r="AD208" s="4"/>
      <c r="AE208" s="6"/>
    </row>
    <row r="209" spans="1:31" x14ac:dyDescent="0.25">
      <c r="A209" s="18"/>
      <c r="B209" s="4"/>
      <c r="C209" s="4"/>
      <c r="D209" s="4"/>
      <c r="E209" s="4"/>
      <c r="F209" s="4"/>
      <c r="G209" s="4"/>
      <c r="H209" s="4"/>
      <c r="I209" s="4"/>
      <c r="J209" s="4"/>
      <c r="K209" s="23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5"/>
      <c r="Z209" s="5"/>
      <c r="AA209" s="5"/>
      <c r="AB209" s="5"/>
      <c r="AC209" s="5"/>
      <c r="AD209" s="4"/>
      <c r="AE209" s="6"/>
    </row>
    <row r="210" spans="1:31" x14ac:dyDescent="0.25">
      <c r="A210" s="18"/>
      <c r="B210" s="4"/>
      <c r="C210" s="4"/>
      <c r="D210" s="4"/>
      <c r="E210" s="4"/>
      <c r="F210" s="4"/>
      <c r="G210" s="4"/>
      <c r="H210" s="4"/>
      <c r="I210" s="4"/>
      <c r="J210" s="4"/>
      <c r="K210" s="23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5"/>
      <c r="Z210" s="5"/>
      <c r="AA210" s="5"/>
      <c r="AB210" s="5"/>
      <c r="AC210" s="5"/>
      <c r="AD210" s="4"/>
      <c r="AE210" s="6"/>
    </row>
    <row r="211" spans="1:31" x14ac:dyDescent="0.25">
      <c r="A211" s="18"/>
      <c r="B211" s="4"/>
      <c r="C211" s="4"/>
      <c r="D211" s="4"/>
      <c r="E211" s="4"/>
      <c r="F211" s="4"/>
      <c r="G211" s="4"/>
      <c r="H211" s="4"/>
      <c r="I211" s="4"/>
      <c r="J211" s="4"/>
      <c r="K211" s="23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5"/>
      <c r="Z211" s="5"/>
      <c r="AA211" s="5"/>
      <c r="AB211" s="5"/>
      <c r="AC211" s="5"/>
      <c r="AD211" s="4"/>
      <c r="AE211" s="6"/>
    </row>
    <row r="212" spans="1:31" x14ac:dyDescent="0.25">
      <c r="A212" s="18"/>
      <c r="B212" s="4"/>
      <c r="C212" s="4"/>
      <c r="D212" s="4"/>
      <c r="E212" s="4"/>
      <c r="F212" s="4"/>
      <c r="G212" s="4"/>
      <c r="H212" s="4"/>
      <c r="I212" s="4"/>
      <c r="J212" s="4"/>
      <c r="K212" s="23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5"/>
      <c r="Z212" s="5"/>
      <c r="AA212" s="5"/>
      <c r="AB212" s="5"/>
      <c r="AC212" s="5"/>
      <c r="AD212" s="4"/>
      <c r="AE212" s="6"/>
    </row>
    <row r="213" spans="1:31" x14ac:dyDescent="0.25">
      <c r="A213" s="18"/>
      <c r="B213" s="4"/>
      <c r="C213" s="4"/>
      <c r="D213" s="4"/>
      <c r="E213" s="4"/>
      <c r="F213" s="4"/>
      <c r="G213" s="4"/>
      <c r="H213" s="4"/>
      <c r="I213" s="4"/>
      <c r="J213" s="4"/>
      <c r="K213" s="23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5"/>
      <c r="Z213" s="5"/>
      <c r="AA213" s="5"/>
      <c r="AB213" s="5"/>
      <c r="AC213" s="5"/>
      <c r="AD213" s="4"/>
      <c r="AE213" s="6"/>
    </row>
    <row r="214" spans="1:31" x14ac:dyDescent="0.25">
      <c r="A214" s="18"/>
      <c r="B214" s="4"/>
      <c r="C214" s="4"/>
      <c r="D214" s="4"/>
      <c r="E214" s="4"/>
      <c r="F214" s="4"/>
      <c r="G214" s="4"/>
      <c r="H214" s="4"/>
      <c r="I214" s="4"/>
      <c r="J214" s="4"/>
      <c r="K214" s="23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5"/>
      <c r="Z214" s="5"/>
      <c r="AA214" s="5"/>
      <c r="AB214" s="5"/>
      <c r="AC214" s="5"/>
      <c r="AD214" s="4"/>
      <c r="AE214" s="6"/>
    </row>
    <row r="215" spans="1:31" x14ac:dyDescent="0.25">
      <c r="A215" s="18"/>
      <c r="B215" s="4"/>
      <c r="C215" s="4"/>
      <c r="D215" s="4"/>
      <c r="E215" s="4"/>
      <c r="F215" s="4"/>
      <c r="G215" s="4"/>
      <c r="H215" s="4"/>
      <c r="I215" s="4"/>
      <c r="J215" s="4"/>
      <c r="K215" s="23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5"/>
      <c r="Z215" s="5"/>
      <c r="AA215" s="5"/>
      <c r="AB215" s="5"/>
      <c r="AC215" s="5"/>
      <c r="AD215" s="4"/>
      <c r="AE215" s="6"/>
    </row>
    <row r="216" spans="1:31" x14ac:dyDescent="0.25">
      <c r="A216" s="18"/>
      <c r="B216" s="4"/>
      <c r="C216" s="4"/>
      <c r="D216" s="4"/>
      <c r="E216" s="4"/>
      <c r="F216" s="4"/>
      <c r="G216" s="4"/>
      <c r="H216" s="4"/>
      <c r="I216" s="4"/>
      <c r="J216" s="4"/>
      <c r="K216" s="23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5"/>
      <c r="Z216" s="5"/>
      <c r="AA216" s="5"/>
      <c r="AB216" s="5"/>
      <c r="AC216" s="5"/>
      <c r="AD216" s="4"/>
      <c r="AE216" s="6"/>
    </row>
    <row r="217" spans="1:31" x14ac:dyDescent="0.25">
      <c r="A217" s="18"/>
      <c r="B217" s="4"/>
      <c r="C217" s="4"/>
      <c r="D217" s="4"/>
      <c r="E217" s="4"/>
      <c r="F217" s="4"/>
      <c r="G217" s="4"/>
      <c r="H217" s="4"/>
      <c r="I217" s="4"/>
      <c r="J217" s="4"/>
      <c r="K217" s="23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5"/>
      <c r="Z217" s="5"/>
      <c r="AA217" s="5"/>
      <c r="AB217" s="5"/>
      <c r="AC217" s="5"/>
      <c r="AD217" s="4"/>
      <c r="AE217" s="6"/>
    </row>
    <row r="218" spans="1:31" x14ac:dyDescent="0.25">
      <c r="A218" s="18"/>
      <c r="B218" s="4"/>
      <c r="C218" s="4"/>
      <c r="D218" s="4"/>
      <c r="E218" s="4"/>
      <c r="F218" s="4"/>
      <c r="G218" s="4"/>
      <c r="H218" s="4"/>
      <c r="I218" s="4"/>
      <c r="J218" s="4"/>
      <c r="K218" s="23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5"/>
      <c r="Z218" s="5"/>
      <c r="AA218" s="5"/>
      <c r="AB218" s="5"/>
      <c r="AC218" s="5"/>
      <c r="AD218" s="4"/>
      <c r="AE218" s="6"/>
    </row>
    <row r="219" spans="1:31" x14ac:dyDescent="0.25">
      <c r="A219" s="18"/>
      <c r="B219" s="4"/>
      <c r="C219" s="4"/>
      <c r="D219" s="4"/>
      <c r="E219" s="4"/>
      <c r="F219" s="4"/>
      <c r="G219" s="4"/>
      <c r="H219" s="4"/>
      <c r="I219" s="4"/>
      <c r="J219" s="4"/>
      <c r="K219" s="23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5"/>
      <c r="Z219" s="5"/>
      <c r="AA219" s="5"/>
      <c r="AB219" s="5"/>
      <c r="AC219" s="5"/>
      <c r="AD219" s="4"/>
      <c r="AE219" s="6"/>
    </row>
    <row r="220" spans="1:31" x14ac:dyDescent="0.25">
      <c r="A220" s="18"/>
      <c r="B220" s="4"/>
      <c r="C220" s="4"/>
      <c r="D220" s="4"/>
      <c r="E220" s="4"/>
      <c r="F220" s="4"/>
      <c r="G220" s="4"/>
      <c r="H220" s="4"/>
      <c r="I220" s="4"/>
      <c r="J220" s="4"/>
      <c r="K220" s="23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5"/>
      <c r="Z220" s="5"/>
      <c r="AA220" s="5"/>
      <c r="AB220" s="5"/>
      <c r="AC220" s="5"/>
      <c r="AD220" s="4"/>
      <c r="AE220" s="6"/>
    </row>
    <row r="221" spans="1:31" x14ac:dyDescent="0.25">
      <c r="A221" s="18"/>
      <c r="B221" s="4"/>
      <c r="C221" s="4"/>
      <c r="D221" s="4"/>
      <c r="E221" s="4"/>
      <c r="F221" s="4"/>
      <c r="G221" s="4"/>
      <c r="H221" s="4"/>
      <c r="I221" s="4"/>
      <c r="J221" s="4"/>
      <c r="K221" s="23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5"/>
      <c r="Z221" s="5"/>
      <c r="AA221" s="5"/>
      <c r="AB221" s="5"/>
      <c r="AC221" s="5"/>
      <c r="AD221" s="4"/>
      <c r="AE221" s="6"/>
    </row>
    <row r="222" spans="1:31" x14ac:dyDescent="0.25">
      <c r="A222" s="18"/>
      <c r="B222" s="4"/>
      <c r="C222" s="4"/>
      <c r="D222" s="4"/>
      <c r="E222" s="4"/>
      <c r="F222" s="4"/>
      <c r="G222" s="4"/>
      <c r="H222" s="4"/>
      <c r="I222" s="4"/>
      <c r="J222" s="4"/>
      <c r="K222" s="23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5"/>
      <c r="Z222" s="5"/>
      <c r="AA222" s="5"/>
      <c r="AB222" s="5"/>
      <c r="AC222" s="5"/>
      <c r="AD222" s="4"/>
      <c r="AE222" s="6"/>
    </row>
    <row r="223" spans="1:31" x14ac:dyDescent="0.25">
      <c r="A223" s="18"/>
      <c r="B223" s="4"/>
      <c r="C223" s="4"/>
      <c r="D223" s="4"/>
      <c r="E223" s="4"/>
      <c r="F223" s="4"/>
      <c r="G223" s="4"/>
      <c r="H223" s="4"/>
      <c r="I223" s="4"/>
      <c r="J223" s="4"/>
      <c r="K223" s="23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5"/>
      <c r="Z223" s="5"/>
      <c r="AA223" s="5"/>
      <c r="AB223" s="5"/>
      <c r="AC223" s="5"/>
      <c r="AD223" s="4"/>
      <c r="AE223" s="6"/>
    </row>
    <row r="224" spans="1:31" x14ac:dyDescent="0.25">
      <c r="A224" s="18"/>
      <c r="B224" s="4"/>
      <c r="C224" s="4"/>
      <c r="D224" s="4"/>
      <c r="E224" s="4"/>
      <c r="F224" s="4"/>
      <c r="G224" s="4"/>
      <c r="H224" s="4"/>
      <c r="I224" s="4"/>
      <c r="J224" s="4"/>
      <c r="K224" s="23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5"/>
      <c r="Z224" s="5"/>
      <c r="AA224" s="5"/>
      <c r="AB224" s="5"/>
      <c r="AC224" s="5"/>
      <c r="AD224" s="4"/>
      <c r="AE224" s="6"/>
    </row>
    <row r="225" spans="1:31" x14ac:dyDescent="0.25">
      <c r="A225" s="18"/>
      <c r="B225" s="4"/>
      <c r="C225" s="4"/>
      <c r="D225" s="4"/>
      <c r="E225" s="4"/>
      <c r="F225" s="4"/>
      <c r="G225" s="4"/>
      <c r="H225" s="4"/>
      <c r="I225" s="4"/>
      <c r="J225" s="4"/>
      <c r="K225" s="23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5"/>
      <c r="Z225" s="5"/>
      <c r="AA225" s="5"/>
      <c r="AB225" s="5"/>
      <c r="AC225" s="5"/>
      <c r="AD225" s="4"/>
      <c r="AE225" s="6"/>
    </row>
    <row r="226" spans="1:31" x14ac:dyDescent="0.25">
      <c r="A226" s="18"/>
      <c r="B226" s="4"/>
      <c r="C226" s="4"/>
      <c r="D226" s="4"/>
      <c r="E226" s="4"/>
      <c r="F226" s="4"/>
      <c r="G226" s="4"/>
      <c r="H226" s="4"/>
      <c r="I226" s="4"/>
      <c r="J226" s="4"/>
      <c r="K226" s="23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5"/>
      <c r="Z226" s="5"/>
      <c r="AA226" s="5"/>
      <c r="AB226" s="5"/>
      <c r="AC226" s="5"/>
      <c r="AD226" s="4"/>
      <c r="AE226" s="6"/>
    </row>
    <row r="227" spans="1:31" x14ac:dyDescent="0.25">
      <c r="A227" s="18"/>
      <c r="B227" s="4"/>
      <c r="C227" s="4"/>
      <c r="D227" s="4"/>
      <c r="E227" s="4"/>
      <c r="F227" s="4"/>
      <c r="G227" s="4"/>
      <c r="H227" s="4"/>
      <c r="I227" s="4"/>
      <c r="J227" s="4"/>
      <c r="K227" s="23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5"/>
      <c r="Z227" s="5"/>
      <c r="AA227" s="5"/>
      <c r="AB227" s="5"/>
      <c r="AC227" s="5"/>
      <c r="AD227" s="4"/>
      <c r="AE227" s="6"/>
    </row>
    <row r="228" spans="1:31" x14ac:dyDescent="0.25">
      <c r="A228" s="18"/>
      <c r="B228" s="4"/>
      <c r="C228" s="4"/>
      <c r="D228" s="4"/>
      <c r="E228" s="4"/>
      <c r="F228" s="4"/>
      <c r="G228" s="4"/>
      <c r="H228" s="4"/>
      <c r="I228" s="4"/>
      <c r="J228" s="4"/>
      <c r="K228" s="23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5"/>
      <c r="Z228" s="5"/>
      <c r="AA228" s="5"/>
      <c r="AB228" s="5"/>
      <c r="AC228" s="5"/>
      <c r="AD228" s="4"/>
      <c r="AE228" s="6"/>
    </row>
    <row r="229" spans="1:31" x14ac:dyDescent="0.25">
      <c r="A229" s="18"/>
      <c r="B229" s="4"/>
      <c r="C229" s="4"/>
      <c r="D229" s="4"/>
      <c r="E229" s="4"/>
      <c r="F229" s="4"/>
      <c r="G229" s="4"/>
      <c r="H229" s="4"/>
      <c r="I229" s="4"/>
      <c r="J229" s="4"/>
      <c r="K229" s="23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5"/>
      <c r="Z229" s="5"/>
      <c r="AA229" s="5"/>
      <c r="AB229" s="5"/>
      <c r="AC229" s="5"/>
      <c r="AD229" s="4"/>
      <c r="AE229" s="6"/>
    </row>
    <row r="230" spans="1:31" x14ac:dyDescent="0.25">
      <c r="A230" s="18"/>
      <c r="B230" s="4"/>
      <c r="C230" s="4"/>
      <c r="D230" s="4"/>
      <c r="E230" s="4"/>
      <c r="F230" s="4"/>
      <c r="G230" s="4"/>
      <c r="H230" s="4"/>
      <c r="I230" s="4"/>
      <c r="J230" s="4"/>
      <c r="K230" s="23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5"/>
      <c r="Z230" s="5"/>
      <c r="AA230" s="5"/>
      <c r="AB230" s="5"/>
      <c r="AC230" s="5"/>
      <c r="AD230" s="4"/>
      <c r="AE230" s="6"/>
    </row>
    <row r="231" spans="1:31" x14ac:dyDescent="0.25">
      <c r="A231" s="18"/>
      <c r="B231" s="4"/>
      <c r="C231" s="4"/>
      <c r="D231" s="4"/>
      <c r="E231" s="4"/>
      <c r="F231" s="4"/>
      <c r="G231" s="4"/>
      <c r="H231" s="4"/>
      <c r="I231" s="4"/>
      <c r="J231" s="4"/>
      <c r="K231" s="23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5"/>
      <c r="Z231" s="5"/>
      <c r="AA231" s="5"/>
      <c r="AB231" s="5"/>
      <c r="AC231" s="5"/>
      <c r="AD231" s="4"/>
      <c r="AE231" s="6"/>
    </row>
    <row r="232" spans="1:31" x14ac:dyDescent="0.25">
      <c r="A232" s="18"/>
      <c r="B232" s="4"/>
      <c r="C232" s="4"/>
      <c r="D232" s="4"/>
      <c r="E232" s="4"/>
      <c r="F232" s="4"/>
      <c r="G232" s="4"/>
      <c r="H232" s="4"/>
      <c r="I232" s="4"/>
      <c r="J232" s="4"/>
      <c r="K232" s="23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5"/>
      <c r="Z232" s="5"/>
      <c r="AA232" s="5"/>
      <c r="AB232" s="5"/>
      <c r="AC232" s="5"/>
      <c r="AD232" s="4"/>
      <c r="AE232" s="6"/>
    </row>
    <row r="233" spans="1:31" x14ac:dyDescent="0.25">
      <c r="A233" s="18"/>
      <c r="B233" s="4"/>
      <c r="C233" s="4"/>
      <c r="D233" s="4"/>
      <c r="E233" s="4"/>
      <c r="F233" s="4"/>
      <c r="G233" s="4"/>
      <c r="H233" s="4"/>
      <c r="I233" s="4"/>
      <c r="J233" s="4"/>
      <c r="K233" s="23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5"/>
      <c r="Z233" s="5"/>
      <c r="AA233" s="5"/>
      <c r="AB233" s="5"/>
      <c r="AC233" s="5"/>
      <c r="AD233" s="4"/>
      <c r="AE233" s="6"/>
    </row>
    <row r="234" spans="1:31" x14ac:dyDescent="0.25">
      <c r="A234" s="18"/>
      <c r="B234" s="4"/>
      <c r="C234" s="4"/>
      <c r="D234" s="4"/>
      <c r="E234" s="4"/>
      <c r="F234" s="4"/>
      <c r="G234" s="4"/>
      <c r="H234" s="4"/>
      <c r="I234" s="4"/>
      <c r="J234" s="4"/>
      <c r="K234" s="23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5"/>
      <c r="Z234" s="5"/>
      <c r="AA234" s="5"/>
      <c r="AB234" s="5"/>
      <c r="AC234" s="5"/>
      <c r="AD234" s="4"/>
      <c r="AE234" s="6"/>
    </row>
    <row r="235" spans="1:31" x14ac:dyDescent="0.25">
      <c r="A235" s="18"/>
      <c r="B235" s="4"/>
      <c r="C235" s="4"/>
      <c r="D235" s="4"/>
      <c r="E235" s="4"/>
      <c r="F235" s="4"/>
      <c r="G235" s="4"/>
      <c r="H235" s="4"/>
      <c r="I235" s="4"/>
      <c r="J235" s="4"/>
      <c r="K235" s="23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5"/>
      <c r="Z235" s="5"/>
      <c r="AA235" s="5"/>
      <c r="AB235" s="5"/>
      <c r="AC235" s="5"/>
      <c r="AD235" s="4"/>
      <c r="AE235" s="6"/>
    </row>
    <row r="236" spans="1:31" x14ac:dyDescent="0.25">
      <c r="A236" s="18"/>
      <c r="B236" s="4"/>
      <c r="C236" s="4"/>
      <c r="D236" s="4"/>
      <c r="E236" s="4"/>
      <c r="F236" s="4"/>
      <c r="G236" s="4"/>
      <c r="H236" s="4"/>
      <c r="I236" s="4"/>
      <c r="J236" s="4"/>
      <c r="K236" s="23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5"/>
      <c r="Z236" s="5"/>
      <c r="AA236" s="5"/>
      <c r="AB236" s="5"/>
      <c r="AC236" s="5"/>
      <c r="AD236" s="4"/>
      <c r="AE236" s="6"/>
    </row>
    <row r="237" spans="1:31" x14ac:dyDescent="0.25">
      <c r="A237" s="18"/>
      <c r="B237" s="4"/>
      <c r="C237" s="4"/>
      <c r="D237" s="4"/>
      <c r="E237" s="4"/>
      <c r="F237" s="4"/>
      <c r="G237" s="4"/>
      <c r="H237" s="4"/>
      <c r="I237" s="4"/>
      <c r="J237" s="4"/>
      <c r="K237" s="23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5"/>
      <c r="Z237" s="5"/>
      <c r="AA237" s="5"/>
      <c r="AB237" s="5"/>
      <c r="AC237" s="5"/>
      <c r="AD237" s="4"/>
      <c r="AE237" s="6"/>
    </row>
    <row r="238" spans="1:31" x14ac:dyDescent="0.25">
      <c r="A238" s="18"/>
      <c r="B238" s="4"/>
      <c r="C238" s="4"/>
      <c r="D238" s="4"/>
      <c r="E238" s="4"/>
      <c r="F238" s="4"/>
      <c r="G238" s="4"/>
      <c r="H238" s="4"/>
      <c r="I238" s="4"/>
      <c r="J238" s="4"/>
      <c r="K238" s="23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5"/>
      <c r="Z238" s="5"/>
      <c r="AA238" s="5"/>
      <c r="AB238" s="5"/>
      <c r="AC238" s="5"/>
      <c r="AD238" s="4"/>
      <c r="AE238" s="6"/>
    </row>
    <row r="239" spans="1:31" x14ac:dyDescent="0.25">
      <c r="A239" s="18"/>
      <c r="B239" s="4"/>
      <c r="C239" s="4"/>
      <c r="D239" s="4"/>
      <c r="E239" s="4"/>
      <c r="F239" s="4"/>
      <c r="G239" s="4"/>
      <c r="H239" s="4"/>
      <c r="I239" s="4"/>
      <c r="J239" s="4"/>
      <c r="K239" s="23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5"/>
      <c r="Z239" s="5"/>
      <c r="AA239" s="5"/>
      <c r="AB239" s="5"/>
      <c r="AC239" s="5"/>
      <c r="AD239" s="4"/>
      <c r="AE239" s="6"/>
    </row>
    <row r="240" spans="1:31" x14ac:dyDescent="0.25">
      <c r="A240" s="18"/>
      <c r="B240" s="4"/>
      <c r="C240" s="4"/>
      <c r="D240" s="4"/>
      <c r="E240" s="4"/>
      <c r="F240" s="4"/>
      <c r="G240" s="4"/>
      <c r="H240" s="4"/>
      <c r="I240" s="4"/>
      <c r="J240" s="4"/>
      <c r="K240" s="23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5"/>
      <c r="Z240" s="5"/>
      <c r="AA240" s="5"/>
      <c r="AB240" s="5"/>
      <c r="AC240" s="5"/>
      <c r="AD240" s="4"/>
      <c r="AE240" s="6"/>
    </row>
    <row r="241" spans="1:31" x14ac:dyDescent="0.25">
      <c r="A241" s="18"/>
      <c r="B241" s="4"/>
      <c r="C241" s="4"/>
      <c r="D241" s="4"/>
      <c r="E241" s="4"/>
      <c r="F241" s="4"/>
      <c r="G241" s="4"/>
      <c r="H241" s="4"/>
      <c r="I241" s="4"/>
      <c r="J241" s="4"/>
      <c r="K241" s="23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5"/>
      <c r="Z241" s="5"/>
      <c r="AA241" s="5"/>
      <c r="AB241" s="5"/>
      <c r="AC241" s="5"/>
      <c r="AD241" s="4"/>
      <c r="AE241" s="6"/>
    </row>
    <row r="242" spans="1:31" x14ac:dyDescent="0.25">
      <c r="A242" s="18"/>
      <c r="B242" s="4"/>
      <c r="C242" s="4"/>
      <c r="D242" s="4"/>
      <c r="E242" s="4"/>
      <c r="F242" s="4"/>
      <c r="G242" s="4"/>
      <c r="H242" s="4"/>
      <c r="I242" s="4"/>
      <c r="J242" s="4"/>
      <c r="K242" s="23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5"/>
      <c r="Z242" s="5"/>
      <c r="AA242" s="5"/>
      <c r="AB242" s="5"/>
      <c r="AC242" s="5"/>
      <c r="AD242" s="4"/>
      <c r="AE242" s="6"/>
    </row>
    <row r="243" spans="1:31" x14ac:dyDescent="0.25">
      <c r="A243" s="18"/>
      <c r="B243" s="4"/>
      <c r="C243" s="4"/>
      <c r="D243" s="4"/>
      <c r="E243" s="4"/>
      <c r="F243" s="4"/>
      <c r="G243" s="4"/>
      <c r="H243" s="4"/>
      <c r="I243" s="4"/>
      <c r="J243" s="4"/>
      <c r="K243" s="23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5"/>
      <c r="Z243" s="5"/>
      <c r="AA243" s="5"/>
      <c r="AB243" s="5"/>
      <c r="AC243" s="5"/>
      <c r="AD243" s="4"/>
      <c r="AE243" s="6"/>
    </row>
    <row r="244" spans="1:31" x14ac:dyDescent="0.25">
      <c r="A244" s="18"/>
      <c r="B244" s="4"/>
      <c r="C244" s="4"/>
      <c r="D244" s="4"/>
      <c r="E244" s="4"/>
      <c r="F244" s="4"/>
      <c r="G244" s="4"/>
      <c r="H244" s="4"/>
      <c r="I244" s="4"/>
      <c r="J244" s="4"/>
      <c r="K244" s="23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5"/>
      <c r="Z244" s="5"/>
      <c r="AA244" s="5"/>
      <c r="AB244" s="5"/>
      <c r="AC244" s="5"/>
      <c r="AD244" s="4"/>
      <c r="AE244" s="6"/>
    </row>
    <row r="245" spans="1:31" x14ac:dyDescent="0.25">
      <c r="A245" s="18"/>
      <c r="B245" s="4"/>
      <c r="C245" s="4"/>
      <c r="D245" s="4"/>
      <c r="E245" s="4"/>
      <c r="F245" s="4"/>
      <c r="G245" s="4"/>
      <c r="H245" s="4"/>
      <c r="I245" s="4"/>
      <c r="J245" s="4"/>
      <c r="K245" s="23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5"/>
      <c r="Z245" s="5"/>
      <c r="AA245" s="5"/>
      <c r="AB245" s="5"/>
      <c r="AC245" s="5"/>
      <c r="AD245" s="4"/>
      <c r="AE245" s="6"/>
    </row>
    <row r="246" spans="1:31" x14ac:dyDescent="0.25">
      <c r="A246" s="18"/>
      <c r="B246" s="4"/>
      <c r="C246" s="4"/>
      <c r="D246" s="4"/>
      <c r="E246" s="4"/>
      <c r="F246" s="4"/>
      <c r="G246" s="4"/>
      <c r="H246" s="4"/>
      <c r="I246" s="4"/>
      <c r="J246" s="4"/>
      <c r="K246" s="23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5"/>
      <c r="Z246" s="5"/>
      <c r="AA246" s="5"/>
      <c r="AB246" s="5"/>
      <c r="AC246" s="5"/>
      <c r="AD246" s="4"/>
      <c r="AE246" s="6"/>
    </row>
    <row r="247" spans="1:31" x14ac:dyDescent="0.25">
      <c r="A247" s="18"/>
      <c r="B247" s="4"/>
      <c r="C247" s="4"/>
      <c r="D247" s="4"/>
      <c r="E247" s="4"/>
      <c r="F247" s="4"/>
      <c r="G247" s="4"/>
      <c r="H247" s="4"/>
      <c r="I247" s="4"/>
      <c r="J247" s="4"/>
      <c r="K247" s="23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5"/>
      <c r="Z247" s="5"/>
      <c r="AA247" s="5"/>
      <c r="AB247" s="5"/>
      <c r="AC247" s="5"/>
      <c r="AD247" s="4"/>
      <c r="AE247" s="6"/>
    </row>
    <row r="248" spans="1:31" x14ac:dyDescent="0.25">
      <c r="A248" s="18"/>
      <c r="B248" s="4"/>
      <c r="C248" s="4"/>
      <c r="D248" s="4"/>
      <c r="E248" s="4"/>
      <c r="F248" s="4"/>
      <c r="G248" s="4"/>
      <c r="H248" s="4"/>
      <c r="I248" s="4"/>
      <c r="J248" s="4"/>
      <c r="K248" s="23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5"/>
      <c r="Z248" s="5"/>
      <c r="AA248" s="5"/>
      <c r="AB248" s="5"/>
      <c r="AC248" s="5"/>
      <c r="AD248" s="4"/>
      <c r="AE248" s="6"/>
    </row>
    <row r="249" spans="1:31" x14ac:dyDescent="0.25">
      <c r="A249" s="18"/>
      <c r="B249" s="4"/>
      <c r="C249" s="4"/>
      <c r="D249" s="4"/>
      <c r="E249" s="4"/>
      <c r="F249" s="4"/>
      <c r="G249" s="4"/>
      <c r="H249" s="4"/>
      <c r="I249" s="4"/>
      <c r="J249" s="4"/>
      <c r="K249" s="23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5"/>
      <c r="Z249" s="5"/>
      <c r="AA249" s="5"/>
      <c r="AB249" s="5"/>
      <c r="AC249" s="5"/>
      <c r="AD249" s="4"/>
      <c r="AE249" s="6"/>
    </row>
    <row r="250" spans="1:31" x14ac:dyDescent="0.25">
      <c r="A250" s="18"/>
      <c r="B250" s="4"/>
      <c r="C250" s="4"/>
      <c r="D250" s="4"/>
      <c r="E250" s="4"/>
      <c r="F250" s="4"/>
      <c r="G250" s="4"/>
      <c r="H250" s="4"/>
      <c r="I250" s="4"/>
      <c r="J250" s="4"/>
      <c r="K250" s="23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5"/>
      <c r="Z250" s="5"/>
      <c r="AA250" s="5"/>
      <c r="AB250" s="5"/>
      <c r="AC250" s="5"/>
      <c r="AD250" s="4"/>
      <c r="AE250" s="6"/>
    </row>
    <row r="251" spans="1:31" x14ac:dyDescent="0.25">
      <c r="A251" s="18"/>
      <c r="B251" s="4"/>
      <c r="C251" s="4"/>
      <c r="D251" s="4"/>
      <c r="E251" s="4"/>
      <c r="F251" s="4"/>
      <c r="G251" s="4"/>
      <c r="H251" s="4"/>
      <c r="I251" s="4"/>
      <c r="J251" s="4"/>
      <c r="K251" s="23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5"/>
      <c r="Z251" s="5"/>
      <c r="AA251" s="5"/>
      <c r="AB251" s="5"/>
      <c r="AC251" s="5"/>
      <c r="AD251" s="4"/>
      <c r="AE251" s="6"/>
    </row>
    <row r="252" spans="1:31" x14ac:dyDescent="0.25">
      <c r="A252" s="18"/>
      <c r="B252" s="4"/>
      <c r="C252" s="4"/>
      <c r="D252" s="4"/>
      <c r="E252" s="4"/>
      <c r="F252" s="4"/>
      <c r="G252" s="4"/>
      <c r="H252" s="4"/>
      <c r="I252" s="4"/>
      <c r="J252" s="4"/>
      <c r="K252" s="23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5"/>
      <c r="Z252" s="5"/>
      <c r="AA252" s="5"/>
      <c r="AB252" s="5"/>
      <c r="AC252" s="5"/>
      <c r="AD252" s="4"/>
      <c r="AE252" s="6"/>
    </row>
    <row r="253" spans="1:31" x14ac:dyDescent="0.25">
      <c r="A253" s="18"/>
      <c r="B253" s="4"/>
      <c r="C253" s="4"/>
      <c r="D253" s="4"/>
      <c r="E253" s="4"/>
      <c r="F253" s="4"/>
      <c r="G253" s="4"/>
      <c r="H253" s="4"/>
      <c r="I253" s="4"/>
      <c r="J253" s="4"/>
      <c r="K253" s="23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5"/>
      <c r="Z253" s="5"/>
      <c r="AA253" s="5"/>
      <c r="AB253" s="5"/>
      <c r="AC253" s="5"/>
      <c r="AD253" s="4"/>
      <c r="AE253" s="6"/>
    </row>
    <row r="254" spans="1:31" x14ac:dyDescent="0.25">
      <c r="A254" s="18"/>
      <c r="B254" s="4"/>
      <c r="C254" s="4"/>
      <c r="D254" s="4"/>
      <c r="E254" s="4"/>
      <c r="F254" s="4"/>
      <c r="G254" s="4"/>
      <c r="H254" s="4"/>
      <c r="I254" s="4"/>
      <c r="J254" s="4"/>
      <c r="K254" s="23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5"/>
      <c r="Z254" s="5"/>
      <c r="AA254" s="5"/>
      <c r="AB254" s="5"/>
      <c r="AC254" s="5"/>
      <c r="AD254" s="4"/>
      <c r="AE254" s="6"/>
    </row>
    <row r="255" spans="1:31" x14ac:dyDescent="0.25">
      <c r="A255" s="18"/>
      <c r="B255" s="4"/>
      <c r="C255" s="4"/>
      <c r="D255" s="4"/>
      <c r="E255" s="4"/>
      <c r="F255" s="4"/>
      <c r="G255" s="4"/>
      <c r="H255" s="4"/>
      <c r="I255" s="4"/>
      <c r="J255" s="4"/>
      <c r="K255" s="23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5"/>
      <c r="Z255" s="5"/>
      <c r="AA255" s="5"/>
      <c r="AB255" s="5"/>
      <c r="AC255" s="5"/>
      <c r="AD255" s="4"/>
      <c r="AE255" s="6"/>
    </row>
    <row r="256" spans="1:31" x14ac:dyDescent="0.25">
      <c r="A256" s="18"/>
      <c r="B256" s="4"/>
      <c r="C256" s="4"/>
      <c r="D256" s="4"/>
      <c r="E256" s="4"/>
      <c r="F256" s="4"/>
      <c r="G256" s="4"/>
      <c r="H256" s="4"/>
      <c r="I256" s="4"/>
      <c r="J256" s="4"/>
      <c r="K256" s="23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5"/>
      <c r="Z256" s="5"/>
      <c r="AA256" s="5"/>
      <c r="AB256" s="5"/>
      <c r="AC256" s="5"/>
      <c r="AD256" s="4"/>
      <c r="AE256" s="6"/>
    </row>
    <row r="257" spans="1:31" x14ac:dyDescent="0.25">
      <c r="A257" s="18"/>
      <c r="B257" s="4"/>
      <c r="C257" s="4"/>
      <c r="D257" s="4"/>
      <c r="E257" s="4"/>
      <c r="F257" s="4"/>
      <c r="G257" s="4"/>
      <c r="H257" s="4"/>
      <c r="I257" s="4"/>
      <c r="J257" s="4"/>
      <c r="K257" s="23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5"/>
      <c r="Z257" s="5"/>
      <c r="AA257" s="5"/>
      <c r="AB257" s="5"/>
      <c r="AC257" s="5"/>
      <c r="AD257" s="4"/>
      <c r="AE257" s="6"/>
    </row>
    <row r="258" spans="1:31" x14ac:dyDescent="0.25">
      <c r="A258" s="18"/>
      <c r="B258" s="4"/>
      <c r="C258" s="4"/>
      <c r="D258" s="4"/>
      <c r="E258" s="4"/>
      <c r="F258" s="4"/>
      <c r="G258" s="4"/>
      <c r="H258" s="4"/>
      <c r="I258" s="4"/>
      <c r="J258" s="4"/>
      <c r="K258" s="23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5"/>
      <c r="Z258" s="5"/>
      <c r="AA258" s="5"/>
      <c r="AB258" s="5"/>
      <c r="AC258" s="5"/>
      <c r="AD258" s="4"/>
      <c r="AE258" s="6"/>
    </row>
    <row r="259" spans="1:31" x14ac:dyDescent="0.25">
      <c r="A259" s="18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6"/>
    </row>
    <row r="260" spans="1:31" x14ac:dyDescent="0.25">
      <c r="A260" s="18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6"/>
    </row>
    <row r="261" spans="1:31" x14ac:dyDescent="0.25">
      <c r="A261" s="18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6"/>
    </row>
    <row r="262" spans="1:31" x14ac:dyDescent="0.25">
      <c r="A262" s="18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6"/>
    </row>
    <row r="263" spans="1:31" x14ac:dyDescent="0.25">
      <c r="A263" s="18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6"/>
    </row>
    <row r="264" spans="1:31" x14ac:dyDescent="0.25">
      <c r="A264" s="18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6"/>
    </row>
    <row r="265" spans="1:31" x14ac:dyDescent="0.25">
      <c r="A265" s="18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6"/>
    </row>
    <row r="266" spans="1:31" x14ac:dyDescent="0.25">
      <c r="A266" s="18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6"/>
    </row>
    <row r="267" spans="1:31" x14ac:dyDescent="0.25">
      <c r="A267" s="18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6"/>
    </row>
    <row r="268" spans="1:31" x14ac:dyDescent="0.25">
      <c r="A268" s="18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6"/>
    </row>
    <row r="269" spans="1:31" x14ac:dyDescent="0.25">
      <c r="A269" s="18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6"/>
    </row>
    <row r="270" spans="1:31" x14ac:dyDescent="0.25">
      <c r="A270" s="18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6"/>
    </row>
    <row r="271" spans="1:31" x14ac:dyDescent="0.25">
      <c r="A271" s="18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6"/>
    </row>
    <row r="272" spans="1:31" x14ac:dyDescent="0.25">
      <c r="A272" s="18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6"/>
    </row>
    <row r="273" spans="1:31" x14ac:dyDescent="0.25">
      <c r="A273" s="18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6"/>
    </row>
    <row r="274" spans="1:31" x14ac:dyDescent="0.25">
      <c r="A274" s="18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6"/>
    </row>
    <row r="275" spans="1:31" x14ac:dyDescent="0.25">
      <c r="A275" s="18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6"/>
    </row>
    <row r="276" spans="1:31" x14ac:dyDescent="0.25">
      <c r="A276" s="18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6"/>
    </row>
    <row r="277" spans="1:31" x14ac:dyDescent="0.25">
      <c r="A277" s="18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6"/>
    </row>
    <row r="278" spans="1:31" x14ac:dyDescent="0.25">
      <c r="A278" s="18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6"/>
    </row>
    <row r="279" spans="1:31" x14ac:dyDescent="0.25">
      <c r="A279" s="18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6"/>
    </row>
    <row r="280" spans="1:31" x14ac:dyDescent="0.25">
      <c r="A280" s="18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6"/>
    </row>
    <row r="281" spans="1:31" x14ac:dyDescent="0.25">
      <c r="A281" s="18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6"/>
    </row>
    <row r="282" spans="1:31" x14ac:dyDescent="0.25">
      <c r="A282" s="18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6"/>
    </row>
    <row r="283" spans="1:31" x14ac:dyDescent="0.25">
      <c r="A283" s="18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6"/>
    </row>
    <row r="284" spans="1:31" x14ac:dyDescent="0.25">
      <c r="A284" s="18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6"/>
    </row>
    <row r="285" spans="1:31" x14ac:dyDescent="0.25">
      <c r="A285" s="18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6"/>
    </row>
    <row r="286" spans="1:31" x14ac:dyDescent="0.25">
      <c r="A286" s="18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6"/>
    </row>
    <row r="287" spans="1:31" x14ac:dyDescent="0.25">
      <c r="A287" s="18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6"/>
    </row>
    <row r="288" spans="1:31" x14ac:dyDescent="0.25">
      <c r="A288" s="18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6"/>
    </row>
    <row r="289" spans="1:31" x14ac:dyDescent="0.25">
      <c r="A289" s="18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6"/>
    </row>
    <row r="290" spans="1:31" x14ac:dyDescent="0.25">
      <c r="A290" s="18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6"/>
    </row>
    <row r="291" spans="1:31" x14ac:dyDescent="0.25">
      <c r="A291" s="18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6"/>
    </row>
    <row r="292" spans="1:31" x14ac:dyDescent="0.25">
      <c r="A292" s="18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6"/>
    </row>
    <row r="293" spans="1:31" x14ac:dyDescent="0.25">
      <c r="A293" s="18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6"/>
    </row>
    <row r="294" spans="1:31" x14ac:dyDescent="0.25">
      <c r="A294" s="18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6"/>
    </row>
    <row r="295" spans="1:31" x14ac:dyDescent="0.25">
      <c r="A295" s="18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6"/>
    </row>
    <row r="296" spans="1:31" x14ac:dyDescent="0.25">
      <c r="A296" s="18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6"/>
    </row>
    <row r="297" spans="1:31" x14ac:dyDescent="0.25">
      <c r="A297" s="18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6"/>
    </row>
    <row r="298" spans="1:31" x14ac:dyDescent="0.25">
      <c r="A298" s="18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6"/>
    </row>
    <row r="299" spans="1:31" x14ac:dyDescent="0.25">
      <c r="A299" s="18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6"/>
    </row>
    <row r="300" spans="1:31" x14ac:dyDescent="0.25">
      <c r="A300" s="18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6"/>
    </row>
    <row r="301" spans="1:31" x14ac:dyDescent="0.25">
      <c r="A301" s="18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6"/>
    </row>
    <row r="302" spans="1:31" x14ac:dyDescent="0.25">
      <c r="A302" s="18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6"/>
    </row>
    <row r="303" spans="1:31" x14ac:dyDescent="0.25">
      <c r="A303" s="18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6"/>
    </row>
    <row r="304" spans="1:31" x14ac:dyDescent="0.25">
      <c r="A304" s="18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6"/>
    </row>
    <row r="305" spans="1:31" x14ac:dyDescent="0.25">
      <c r="A305" s="18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6"/>
    </row>
    <row r="306" spans="1:31" x14ac:dyDescent="0.25">
      <c r="A306" s="18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6"/>
    </row>
    <row r="307" spans="1:31" x14ac:dyDescent="0.25">
      <c r="A307" s="18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6"/>
    </row>
    <row r="308" spans="1:31" x14ac:dyDescent="0.25">
      <c r="A308" s="18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6"/>
    </row>
    <row r="309" spans="1:31" x14ac:dyDescent="0.25">
      <c r="A309" s="18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6"/>
    </row>
    <row r="310" spans="1:31" x14ac:dyDescent="0.25">
      <c r="A310" s="18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6"/>
    </row>
    <row r="311" spans="1:31" x14ac:dyDescent="0.25">
      <c r="A311" s="18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6"/>
    </row>
    <row r="312" spans="1:31" x14ac:dyDescent="0.25">
      <c r="A312" s="18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6"/>
    </row>
    <row r="313" spans="1:31" x14ac:dyDescent="0.25">
      <c r="A313" s="18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6"/>
    </row>
    <row r="314" spans="1:31" x14ac:dyDescent="0.25">
      <c r="A314" s="18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6"/>
    </row>
    <row r="315" spans="1:31" x14ac:dyDescent="0.25">
      <c r="A315" s="18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6"/>
    </row>
    <row r="316" spans="1:31" x14ac:dyDescent="0.25">
      <c r="A316" s="18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6"/>
    </row>
    <row r="317" spans="1:31" x14ac:dyDescent="0.25">
      <c r="A317" s="18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6"/>
    </row>
    <row r="318" spans="1:31" x14ac:dyDescent="0.25">
      <c r="A318" s="18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6"/>
    </row>
    <row r="319" spans="1:31" x14ac:dyDescent="0.25">
      <c r="A319" s="18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6"/>
    </row>
    <row r="320" spans="1:31" x14ac:dyDescent="0.25">
      <c r="A320" s="18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6"/>
    </row>
    <row r="321" spans="1:31" x14ac:dyDescent="0.25">
      <c r="A321" s="18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6"/>
    </row>
    <row r="322" spans="1:31" x14ac:dyDescent="0.25">
      <c r="A322" s="18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6"/>
    </row>
    <row r="323" spans="1:31" x14ac:dyDescent="0.25">
      <c r="A323" s="18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6"/>
    </row>
    <row r="324" spans="1:31" x14ac:dyDescent="0.25">
      <c r="A324" s="18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6"/>
    </row>
    <row r="325" spans="1:31" x14ac:dyDescent="0.25">
      <c r="A325" s="18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6"/>
    </row>
    <row r="326" spans="1:31" x14ac:dyDescent="0.25">
      <c r="A326" s="18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6"/>
    </row>
    <row r="327" spans="1:31" x14ac:dyDescent="0.25">
      <c r="A327" s="18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6"/>
    </row>
    <row r="328" spans="1:31" x14ac:dyDescent="0.25">
      <c r="A328" s="18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6"/>
    </row>
    <row r="329" spans="1:31" x14ac:dyDescent="0.25">
      <c r="A329" s="18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6"/>
    </row>
    <row r="330" spans="1:31" x14ac:dyDescent="0.25">
      <c r="A330" s="18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6"/>
    </row>
    <row r="331" spans="1:31" x14ac:dyDescent="0.25">
      <c r="A331" s="18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6"/>
    </row>
    <row r="332" spans="1:31" x14ac:dyDescent="0.25">
      <c r="A332" s="18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6"/>
    </row>
    <row r="333" spans="1:31" x14ac:dyDescent="0.25">
      <c r="A333" s="18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6"/>
    </row>
    <row r="334" spans="1:31" x14ac:dyDescent="0.25">
      <c r="A334" s="18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6"/>
    </row>
    <row r="335" spans="1:31" x14ac:dyDescent="0.25">
      <c r="A335" s="18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6"/>
    </row>
    <row r="336" spans="1:31" x14ac:dyDescent="0.25">
      <c r="A336" s="18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6"/>
    </row>
    <row r="337" spans="1:31" x14ac:dyDescent="0.25">
      <c r="A337" s="18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6"/>
    </row>
    <row r="338" spans="1:31" x14ac:dyDescent="0.25">
      <c r="A338" s="18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6"/>
    </row>
    <row r="339" spans="1:31" x14ac:dyDescent="0.25">
      <c r="A339" s="18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6"/>
    </row>
    <row r="340" spans="1:31" x14ac:dyDescent="0.25">
      <c r="A340" s="18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6"/>
    </row>
    <row r="341" spans="1:31" x14ac:dyDescent="0.25">
      <c r="A341" s="18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6"/>
    </row>
    <row r="342" spans="1:31" x14ac:dyDescent="0.25">
      <c r="A342" s="18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6"/>
    </row>
    <row r="343" spans="1:31" x14ac:dyDescent="0.25">
      <c r="A343" s="18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6"/>
    </row>
    <row r="344" spans="1:31" x14ac:dyDescent="0.25">
      <c r="A344" s="18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6"/>
    </row>
    <row r="345" spans="1:31" x14ac:dyDescent="0.25">
      <c r="A345" s="18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6"/>
    </row>
    <row r="346" spans="1:31" x14ac:dyDescent="0.25">
      <c r="A346" s="18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6"/>
    </row>
    <row r="347" spans="1:31" x14ac:dyDescent="0.25">
      <c r="A347" s="18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6"/>
    </row>
    <row r="348" spans="1:31" x14ac:dyDescent="0.25">
      <c r="A348" s="18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6"/>
    </row>
    <row r="349" spans="1:31" x14ac:dyDescent="0.25">
      <c r="A349" s="18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6"/>
    </row>
    <row r="350" spans="1:31" x14ac:dyDescent="0.25">
      <c r="A350" s="18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6"/>
    </row>
    <row r="351" spans="1:31" x14ac:dyDescent="0.25">
      <c r="A351" s="18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6"/>
    </row>
    <row r="352" spans="1:31" x14ac:dyDescent="0.25">
      <c r="A352" s="18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6"/>
    </row>
    <row r="353" spans="1:31" x14ac:dyDescent="0.25">
      <c r="A353" s="18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6"/>
    </row>
    <row r="354" spans="1:31" x14ac:dyDescent="0.25">
      <c r="A354" s="18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6"/>
    </row>
    <row r="355" spans="1:31" x14ac:dyDescent="0.25">
      <c r="A355" s="18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6"/>
    </row>
    <row r="356" spans="1:31" x14ac:dyDescent="0.25">
      <c r="A356" s="18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6"/>
    </row>
    <row r="357" spans="1:31" x14ac:dyDescent="0.25">
      <c r="A357" s="18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6"/>
    </row>
    <row r="358" spans="1:31" x14ac:dyDescent="0.25">
      <c r="A358" s="18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6"/>
    </row>
    <row r="359" spans="1:31" x14ac:dyDescent="0.25">
      <c r="A359" s="18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6"/>
    </row>
    <row r="360" spans="1:31" x14ac:dyDescent="0.25">
      <c r="A360" s="18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6"/>
    </row>
    <row r="361" spans="1:31" x14ac:dyDescent="0.25">
      <c r="A361" s="18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6"/>
    </row>
    <row r="362" spans="1:31" x14ac:dyDescent="0.25">
      <c r="A362" s="18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6"/>
    </row>
    <row r="363" spans="1:31" x14ac:dyDescent="0.25">
      <c r="A363" s="18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6"/>
    </row>
    <row r="364" spans="1:31" x14ac:dyDescent="0.25">
      <c r="A364" s="18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6"/>
    </row>
    <row r="365" spans="1:31" x14ac:dyDescent="0.25">
      <c r="A365" s="18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6"/>
    </row>
    <row r="366" spans="1:31" x14ac:dyDescent="0.25">
      <c r="A366" s="18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6"/>
    </row>
    <row r="367" spans="1:31" x14ac:dyDescent="0.25">
      <c r="A367" s="18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6"/>
    </row>
    <row r="368" spans="1:31" x14ac:dyDescent="0.25">
      <c r="A368" s="18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6"/>
    </row>
    <row r="369" spans="1:31" x14ac:dyDescent="0.25">
      <c r="A369" s="18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6"/>
    </row>
    <row r="370" spans="1:31" x14ac:dyDescent="0.25">
      <c r="A370" s="18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6"/>
    </row>
    <row r="371" spans="1:31" x14ac:dyDescent="0.25">
      <c r="A371" s="18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6"/>
    </row>
    <row r="372" spans="1:31" x14ac:dyDescent="0.25">
      <c r="A372" s="18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6"/>
    </row>
    <row r="373" spans="1:31" x14ac:dyDescent="0.25">
      <c r="A373" s="18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6"/>
    </row>
    <row r="374" spans="1:31" x14ac:dyDescent="0.25">
      <c r="A374" s="18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6"/>
    </row>
    <row r="375" spans="1:31" x14ac:dyDescent="0.25">
      <c r="A375" s="18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6"/>
    </row>
    <row r="376" spans="1:31" x14ac:dyDescent="0.25">
      <c r="A376" s="18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6"/>
    </row>
    <row r="377" spans="1:31" x14ac:dyDescent="0.25">
      <c r="A377" s="18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6"/>
    </row>
    <row r="378" spans="1:31" x14ac:dyDescent="0.25">
      <c r="A378" s="18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6"/>
    </row>
    <row r="379" spans="1:31" x14ac:dyDescent="0.25">
      <c r="A379" s="18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6"/>
    </row>
    <row r="380" spans="1:31" x14ac:dyDescent="0.25">
      <c r="A380" s="18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6"/>
    </row>
    <row r="381" spans="1:31" x14ac:dyDescent="0.25">
      <c r="A381" s="18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6"/>
    </row>
    <row r="382" spans="1:31" x14ac:dyDescent="0.25">
      <c r="A382" s="18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6"/>
    </row>
    <row r="383" spans="1:31" x14ac:dyDescent="0.25">
      <c r="A383" s="18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6"/>
    </row>
    <row r="384" spans="1:31" x14ac:dyDescent="0.25">
      <c r="A384" s="18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6"/>
    </row>
    <row r="385" spans="1:31" x14ac:dyDescent="0.25">
      <c r="A385" s="18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6"/>
    </row>
    <row r="386" spans="1:31" x14ac:dyDescent="0.25">
      <c r="A386" s="18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6"/>
    </row>
    <row r="387" spans="1:31" x14ac:dyDescent="0.25">
      <c r="A387" s="18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6"/>
    </row>
    <row r="388" spans="1:31" x14ac:dyDescent="0.25">
      <c r="A388" s="18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6"/>
    </row>
    <row r="389" spans="1:31" x14ac:dyDescent="0.25">
      <c r="A389" s="18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6"/>
    </row>
    <row r="390" spans="1:31" x14ac:dyDescent="0.25">
      <c r="A390" s="18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6"/>
    </row>
    <row r="391" spans="1:31" x14ac:dyDescent="0.25">
      <c r="A391" s="18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6"/>
    </row>
    <row r="392" spans="1:31" x14ac:dyDescent="0.25">
      <c r="A392" s="18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6"/>
    </row>
    <row r="393" spans="1:31" x14ac:dyDescent="0.25">
      <c r="A393" s="18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6"/>
    </row>
    <row r="394" spans="1:31" x14ac:dyDescent="0.25">
      <c r="A394" s="18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6"/>
    </row>
    <row r="395" spans="1:31" x14ac:dyDescent="0.25">
      <c r="A395" s="18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6"/>
    </row>
    <row r="396" spans="1:31" x14ac:dyDescent="0.25">
      <c r="A396" s="18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6"/>
    </row>
    <row r="397" spans="1:31" x14ac:dyDescent="0.25">
      <c r="A397" s="18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6"/>
    </row>
    <row r="398" spans="1:31" x14ac:dyDescent="0.25">
      <c r="A398" s="18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6"/>
    </row>
    <row r="399" spans="1:31" x14ac:dyDescent="0.25">
      <c r="A399" s="18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6"/>
    </row>
    <row r="400" spans="1:31" x14ac:dyDescent="0.25">
      <c r="A400" s="18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6"/>
    </row>
    <row r="401" spans="1:31" x14ac:dyDescent="0.25">
      <c r="A401" s="18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6"/>
    </row>
    <row r="402" spans="1:31" x14ac:dyDescent="0.25">
      <c r="A402" s="18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6"/>
    </row>
    <row r="403" spans="1:31" x14ac:dyDescent="0.25">
      <c r="A403" s="18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6"/>
    </row>
    <row r="404" spans="1:31" x14ac:dyDescent="0.25">
      <c r="A404" s="18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6"/>
    </row>
    <row r="405" spans="1:31" x14ac:dyDescent="0.25">
      <c r="A405" s="18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6"/>
    </row>
    <row r="406" spans="1:31" x14ac:dyDescent="0.25">
      <c r="A406" s="18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6"/>
    </row>
    <row r="407" spans="1:31" x14ac:dyDescent="0.25">
      <c r="A407" s="18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6"/>
    </row>
    <row r="408" spans="1:31" x14ac:dyDescent="0.25">
      <c r="A408" s="18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6"/>
    </row>
    <row r="409" spans="1:31" x14ac:dyDescent="0.25">
      <c r="A409" s="18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6"/>
    </row>
    <row r="410" spans="1:31" x14ac:dyDescent="0.25">
      <c r="A410" s="18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6"/>
    </row>
    <row r="411" spans="1:31" x14ac:dyDescent="0.25">
      <c r="A411" s="18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6"/>
    </row>
    <row r="412" spans="1:31" x14ac:dyDescent="0.25">
      <c r="A412" s="18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6"/>
    </row>
    <row r="413" spans="1:31" x14ac:dyDescent="0.25">
      <c r="A413" s="18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6"/>
    </row>
    <row r="414" spans="1:31" x14ac:dyDescent="0.25">
      <c r="A414" s="18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6"/>
    </row>
    <row r="415" spans="1:31" x14ac:dyDescent="0.25">
      <c r="A415" s="18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6"/>
    </row>
    <row r="416" spans="1:31" x14ac:dyDescent="0.25">
      <c r="A416" s="18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6"/>
    </row>
    <row r="417" spans="1:31" x14ac:dyDescent="0.25">
      <c r="A417" s="18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6"/>
    </row>
    <row r="418" spans="1:31" x14ac:dyDescent="0.25">
      <c r="A418" s="18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6"/>
    </row>
    <row r="419" spans="1:31" x14ac:dyDescent="0.25">
      <c r="A419" s="18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6"/>
    </row>
    <row r="420" spans="1:31" x14ac:dyDescent="0.25">
      <c r="A420" s="18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6"/>
    </row>
    <row r="421" spans="1:31" x14ac:dyDescent="0.25">
      <c r="A421" s="18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6"/>
    </row>
    <row r="422" spans="1:31" x14ac:dyDescent="0.25">
      <c r="A422" s="18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6"/>
    </row>
    <row r="423" spans="1:31" x14ac:dyDescent="0.25">
      <c r="A423" s="18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6"/>
    </row>
    <row r="424" spans="1:31" x14ac:dyDescent="0.25">
      <c r="A424" s="18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6"/>
    </row>
    <row r="425" spans="1:31" x14ac:dyDescent="0.25">
      <c r="A425" s="18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6"/>
    </row>
    <row r="426" spans="1:31" x14ac:dyDescent="0.25">
      <c r="A426" s="18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6"/>
    </row>
    <row r="427" spans="1:31" x14ac:dyDescent="0.25">
      <c r="A427" s="18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6"/>
    </row>
    <row r="428" spans="1:31" x14ac:dyDescent="0.25">
      <c r="A428" s="18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6"/>
    </row>
    <row r="429" spans="1:31" x14ac:dyDescent="0.25">
      <c r="A429" s="18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6"/>
    </row>
    <row r="430" spans="1:31" x14ac:dyDescent="0.25">
      <c r="A430" s="18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6"/>
    </row>
    <row r="431" spans="1:31" x14ac:dyDescent="0.25">
      <c r="A431" s="18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6"/>
    </row>
    <row r="432" spans="1:31" x14ac:dyDescent="0.25">
      <c r="A432" s="18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6"/>
    </row>
    <row r="433" spans="1:31" x14ac:dyDescent="0.25">
      <c r="A433" s="18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6"/>
    </row>
    <row r="434" spans="1:31" x14ac:dyDescent="0.25">
      <c r="A434" s="18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6"/>
    </row>
    <row r="435" spans="1:31" x14ac:dyDescent="0.25">
      <c r="A435" s="18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6"/>
    </row>
    <row r="436" spans="1:31" x14ac:dyDescent="0.25">
      <c r="A436" s="18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6"/>
    </row>
    <row r="437" spans="1:31" x14ac:dyDescent="0.25">
      <c r="A437" s="18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6"/>
    </row>
    <row r="438" spans="1:31" x14ac:dyDescent="0.25">
      <c r="A438" s="18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6"/>
    </row>
    <row r="439" spans="1:31" x14ac:dyDescent="0.25">
      <c r="A439" s="18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6"/>
    </row>
    <row r="440" spans="1:31" x14ac:dyDescent="0.25">
      <c r="A440" s="18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6"/>
    </row>
    <row r="441" spans="1:31" x14ac:dyDescent="0.25">
      <c r="A441" s="18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6"/>
    </row>
    <row r="442" spans="1:31" x14ac:dyDescent="0.25">
      <c r="A442" s="18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6"/>
    </row>
    <row r="443" spans="1:31" x14ac:dyDescent="0.25">
      <c r="A443" s="18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6"/>
    </row>
    <row r="444" spans="1:31" x14ac:dyDescent="0.25">
      <c r="A444" s="18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6"/>
    </row>
    <row r="445" spans="1:31" x14ac:dyDescent="0.25">
      <c r="A445" s="18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6"/>
    </row>
    <row r="446" spans="1:31" x14ac:dyDescent="0.25">
      <c r="A446" s="18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6"/>
    </row>
    <row r="447" spans="1:31" x14ac:dyDescent="0.25">
      <c r="A447" s="18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6"/>
    </row>
    <row r="448" spans="1:31" x14ac:dyDescent="0.25">
      <c r="A448" s="18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6"/>
    </row>
    <row r="449" spans="1:31" x14ac:dyDescent="0.25">
      <c r="A449" s="18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6"/>
    </row>
    <row r="450" spans="1:31" x14ac:dyDescent="0.25">
      <c r="A450" s="18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6"/>
    </row>
    <row r="451" spans="1:31" x14ac:dyDescent="0.25">
      <c r="A451" s="18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6"/>
    </row>
    <row r="452" spans="1:31" x14ac:dyDescent="0.25">
      <c r="A452" s="18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6"/>
    </row>
    <row r="453" spans="1:31" x14ac:dyDescent="0.25">
      <c r="A453" s="18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6"/>
    </row>
    <row r="454" spans="1:31" x14ac:dyDescent="0.25">
      <c r="A454" s="18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6"/>
    </row>
    <row r="455" spans="1:31" x14ac:dyDescent="0.25">
      <c r="A455" s="18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6"/>
    </row>
    <row r="456" spans="1:31" x14ac:dyDescent="0.25">
      <c r="A456" s="18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6"/>
    </row>
    <row r="457" spans="1:31" x14ac:dyDescent="0.25">
      <c r="A457" s="18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6"/>
    </row>
    <row r="458" spans="1:31" x14ac:dyDescent="0.25">
      <c r="A458" s="18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6"/>
    </row>
    <row r="459" spans="1:31" x14ac:dyDescent="0.25">
      <c r="A459" s="18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6"/>
    </row>
    <row r="460" spans="1:31" x14ac:dyDescent="0.25">
      <c r="A460" s="18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6"/>
    </row>
    <row r="461" spans="1:31" x14ac:dyDescent="0.25">
      <c r="A461" s="18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6"/>
    </row>
    <row r="462" spans="1:31" x14ac:dyDescent="0.25">
      <c r="A462" s="18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6"/>
    </row>
    <row r="463" spans="1:31" x14ac:dyDescent="0.25">
      <c r="A463" s="18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6"/>
    </row>
    <row r="464" spans="1:31" x14ac:dyDescent="0.25">
      <c r="AE464" s="8"/>
    </row>
    <row r="465" spans="31:31" x14ac:dyDescent="0.25">
      <c r="AE465" s="8"/>
    </row>
    <row r="466" spans="31:31" x14ac:dyDescent="0.25">
      <c r="AE466" s="8"/>
    </row>
    <row r="467" spans="31:31" x14ac:dyDescent="0.25">
      <c r="AE467" s="8"/>
    </row>
    <row r="468" spans="31:31" x14ac:dyDescent="0.25">
      <c r="AE468" s="8"/>
    </row>
    <row r="469" spans="31:31" x14ac:dyDescent="0.25">
      <c r="AE469" s="8"/>
    </row>
    <row r="470" spans="31:31" x14ac:dyDescent="0.25">
      <c r="AE470" s="8"/>
    </row>
    <row r="471" spans="31:31" x14ac:dyDescent="0.25">
      <c r="AE471" s="8"/>
    </row>
    <row r="472" spans="31:31" x14ac:dyDescent="0.25">
      <c r="AE472" s="8"/>
    </row>
    <row r="473" spans="31:31" x14ac:dyDescent="0.25">
      <c r="AE473" s="8"/>
    </row>
    <row r="474" spans="31:31" x14ac:dyDescent="0.25">
      <c r="AE474" s="8"/>
    </row>
    <row r="475" spans="31:31" x14ac:dyDescent="0.25">
      <c r="AE475" s="8"/>
    </row>
    <row r="476" spans="31:31" x14ac:dyDescent="0.25">
      <c r="AE476" s="8"/>
    </row>
    <row r="477" spans="31:31" x14ac:dyDescent="0.25">
      <c r="AE477" s="8"/>
    </row>
    <row r="478" spans="31:31" x14ac:dyDescent="0.25">
      <c r="AE478" s="8"/>
    </row>
    <row r="479" spans="31:31" x14ac:dyDescent="0.25">
      <c r="AE479" s="8"/>
    </row>
    <row r="480" spans="31:31" x14ac:dyDescent="0.25">
      <c r="AE480" s="8"/>
    </row>
    <row r="481" spans="31:31" x14ac:dyDescent="0.25">
      <c r="AE481" s="8"/>
    </row>
    <row r="482" spans="31:31" x14ac:dyDescent="0.25">
      <c r="AE482" s="8"/>
    </row>
    <row r="483" spans="31:31" x14ac:dyDescent="0.25">
      <c r="AE483" s="8"/>
    </row>
    <row r="484" spans="31:31" x14ac:dyDescent="0.25">
      <c r="AE484" s="8"/>
    </row>
    <row r="485" spans="31:31" x14ac:dyDescent="0.25">
      <c r="AE485" s="8"/>
    </row>
    <row r="486" spans="31:31" x14ac:dyDescent="0.25">
      <c r="AE486" s="8"/>
    </row>
    <row r="487" spans="31:31" x14ac:dyDescent="0.25">
      <c r="AE487" s="8"/>
    </row>
    <row r="488" spans="31:31" x14ac:dyDescent="0.25">
      <c r="AE488" s="8"/>
    </row>
    <row r="489" spans="31:31" x14ac:dyDescent="0.25">
      <c r="AE489" s="8"/>
    </row>
    <row r="490" spans="31:31" x14ac:dyDescent="0.25">
      <c r="AE490" s="8"/>
    </row>
    <row r="491" spans="31:31" x14ac:dyDescent="0.25">
      <c r="AE491" s="8"/>
    </row>
    <row r="492" spans="31:31" x14ac:dyDescent="0.25">
      <c r="AE492" s="8"/>
    </row>
    <row r="493" spans="31:31" x14ac:dyDescent="0.25">
      <c r="AE493" s="8"/>
    </row>
    <row r="494" spans="31:31" x14ac:dyDescent="0.25">
      <c r="AE494" s="8"/>
    </row>
    <row r="495" spans="31:31" x14ac:dyDescent="0.25">
      <c r="AE495" s="8"/>
    </row>
    <row r="496" spans="31:31" x14ac:dyDescent="0.25">
      <c r="AE496" s="8"/>
    </row>
    <row r="497" spans="31:31" x14ac:dyDescent="0.25">
      <c r="AE497" s="8"/>
    </row>
    <row r="498" spans="31:31" x14ac:dyDescent="0.25">
      <c r="AE498" s="8"/>
    </row>
    <row r="499" spans="31:31" x14ac:dyDescent="0.25">
      <c r="AE499" s="8"/>
    </row>
    <row r="500" spans="31:31" x14ac:dyDescent="0.25">
      <c r="AE500" s="8"/>
    </row>
    <row r="501" spans="31:31" x14ac:dyDescent="0.25">
      <c r="AE501" s="8"/>
    </row>
    <row r="502" spans="31:31" x14ac:dyDescent="0.25">
      <c r="AE502" s="8"/>
    </row>
    <row r="503" spans="31:31" x14ac:dyDescent="0.25">
      <c r="AE503" s="8"/>
    </row>
    <row r="504" spans="31:31" x14ac:dyDescent="0.25">
      <c r="AE504" s="8"/>
    </row>
    <row r="505" spans="31:31" x14ac:dyDescent="0.25">
      <c r="AE505" s="8"/>
    </row>
    <row r="506" spans="31:31" x14ac:dyDescent="0.25">
      <c r="AE506" s="8"/>
    </row>
    <row r="507" spans="31:31" x14ac:dyDescent="0.25">
      <c r="AE507" s="8"/>
    </row>
    <row r="508" spans="31:31" x14ac:dyDescent="0.25">
      <c r="AE508" s="8"/>
    </row>
    <row r="509" spans="31:31" x14ac:dyDescent="0.25">
      <c r="AE509" s="8"/>
    </row>
    <row r="510" spans="31:31" x14ac:dyDescent="0.25">
      <c r="AE510" s="8"/>
    </row>
    <row r="511" spans="31:31" x14ac:dyDescent="0.25">
      <c r="AE511" s="8"/>
    </row>
    <row r="512" spans="31:31" x14ac:dyDescent="0.25">
      <c r="AE512" s="8"/>
    </row>
    <row r="513" spans="31:31" x14ac:dyDescent="0.25">
      <c r="AE513" s="8"/>
    </row>
    <row r="514" spans="31:31" x14ac:dyDescent="0.25">
      <c r="AE514" s="8"/>
    </row>
    <row r="515" spans="31:31" x14ac:dyDescent="0.25">
      <c r="AE515" s="8"/>
    </row>
    <row r="516" spans="31:31" x14ac:dyDescent="0.25">
      <c r="AE516" s="8"/>
    </row>
    <row r="517" spans="31:31" x14ac:dyDescent="0.25">
      <c r="AE517" s="8"/>
    </row>
    <row r="518" spans="31:31" x14ac:dyDescent="0.25">
      <c r="AE518" s="8"/>
    </row>
    <row r="519" spans="31:31" x14ac:dyDescent="0.25">
      <c r="AE519" s="8"/>
    </row>
    <row r="520" spans="31:31" x14ac:dyDescent="0.25">
      <c r="AE520" s="8"/>
    </row>
    <row r="521" spans="31:31" x14ac:dyDescent="0.25">
      <c r="AE521" s="8"/>
    </row>
    <row r="522" spans="31:31" x14ac:dyDescent="0.25">
      <c r="AE522" s="8"/>
    </row>
    <row r="523" spans="31:31" x14ac:dyDescent="0.25">
      <c r="AE523" s="8"/>
    </row>
    <row r="524" spans="31:31" x14ac:dyDescent="0.25">
      <c r="AE524" s="8"/>
    </row>
    <row r="525" spans="31:31" x14ac:dyDescent="0.25">
      <c r="AE525" s="8"/>
    </row>
    <row r="526" spans="31:31" x14ac:dyDescent="0.25">
      <c r="AE526" s="8"/>
    </row>
    <row r="527" spans="31:31" x14ac:dyDescent="0.25">
      <c r="AE527" s="8"/>
    </row>
    <row r="528" spans="31:31" x14ac:dyDescent="0.25">
      <c r="AE528" s="8"/>
    </row>
    <row r="529" spans="31:31" x14ac:dyDescent="0.25">
      <c r="AE529" s="8"/>
    </row>
    <row r="530" spans="31:31" x14ac:dyDescent="0.25">
      <c r="AE530" s="8"/>
    </row>
    <row r="531" spans="31:31" x14ac:dyDescent="0.25">
      <c r="AE531" s="8"/>
    </row>
    <row r="532" spans="31:31" x14ac:dyDescent="0.25">
      <c r="AE532" s="8"/>
    </row>
    <row r="533" spans="31:31" x14ac:dyDescent="0.25">
      <c r="AE533" s="8"/>
    </row>
    <row r="534" spans="31:31" x14ac:dyDescent="0.25">
      <c r="AE534" s="8"/>
    </row>
    <row r="535" spans="31:31" x14ac:dyDescent="0.25">
      <c r="AE535" s="8"/>
    </row>
    <row r="536" spans="31:31" x14ac:dyDescent="0.25">
      <c r="AE536" s="8"/>
    </row>
    <row r="537" spans="31:31" x14ac:dyDescent="0.25">
      <c r="AE537" s="8"/>
    </row>
    <row r="538" spans="31:31" x14ac:dyDescent="0.25">
      <c r="AE538" s="8"/>
    </row>
    <row r="539" spans="31:31" x14ac:dyDescent="0.25">
      <c r="AE539" s="8"/>
    </row>
    <row r="540" spans="31:31" x14ac:dyDescent="0.25">
      <c r="AE540" s="8"/>
    </row>
    <row r="541" spans="31:31" x14ac:dyDescent="0.25">
      <c r="AE541" s="8"/>
    </row>
    <row r="542" spans="31:31" x14ac:dyDescent="0.25">
      <c r="AE542" s="8"/>
    </row>
    <row r="543" spans="31:31" x14ac:dyDescent="0.25">
      <c r="AE543" s="8"/>
    </row>
    <row r="544" spans="31:31" x14ac:dyDescent="0.25">
      <c r="AE544" s="8"/>
    </row>
    <row r="545" spans="31:31" x14ac:dyDescent="0.25">
      <c r="AE545" s="8"/>
    </row>
  </sheetData>
  <mergeCells count="16">
    <mergeCell ref="A1:AE1"/>
    <mergeCell ref="L2:Q2"/>
    <mergeCell ref="R2:W2"/>
    <mergeCell ref="X2:AD2"/>
    <mergeCell ref="F2:F3"/>
    <mergeCell ref="G2:G3"/>
    <mergeCell ref="H2:H3"/>
    <mergeCell ref="I2:I3"/>
    <mergeCell ref="J2:J3"/>
    <mergeCell ref="K2:K3"/>
    <mergeCell ref="AE2:AE3"/>
    <mergeCell ref="A2:A3"/>
    <mergeCell ref="B2:B3"/>
    <mergeCell ref="C2:C3"/>
    <mergeCell ref="D2:D3"/>
    <mergeCell ref="E2:E3"/>
  </mergeCells>
  <phoneticPr fontId="4" type="noConversion"/>
  <conditionalFormatting sqref="B259">
    <cfRule type="duplicateValues" dxfId="206" priority="212"/>
  </conditionalFormatting>
  <conditionalFormatting sqref="B260">
    <cfRule type="duplicateValues" dxfId="205" priority="211"/>
  </conditionalFormatting>
  <conditionalFormatting sqref="B261">
    <cfRule type="duplicateValues" dxfId="204" priority="210"/>
  </conditionalFormatting>
  <conditionalFormatting sqref="B262">
    <cfRule type="duplicateValues" dxfId="203" priority="209"/>
  </conditionalFormatting>
  <conditionalFormatting sqref="B263">
    <cfRule type="duplicateValues" dxfId="202" priority="208"/>
  </conditionalFormatting>
  <conditionalFormatting sqref="B264">
    <cfRule type="duplicateValues" dxfId="201" priority="207"/>
  </conditionalFormatting>
  <conditionalFormatting sqref="B265">
    <cfRule type="duplicateValues" dxfId="200" priority="206"/>
  </conditionalFormatting>
  <conditionalFormatting sqref="B266">
    <cfRule type="duplicateValues" dxfId="199" priority="205"/>
  </conditionalFormatting>
  <conditionalFormatting sqref="B267">
    <cfRule type="duplicateValues" dxfId="198" priority="204"/>
  </conditionalFormatting>
  <conditionalFormatting sqref="B268">
    <cfRule type="duplicateValues" dxfId="197" priority="203"/>
  </conditionalFormatting>
  <conditionalFormatting sqref="B269">
    <cfRule type="duplicateValues" dxfId="196" priority="202"/>
  </conditionalFormatting>
  <conditionalFormatting sqref="B270">
    <cfRule type="duplicateValues" dxfId="195" priority="201"/>
  </conditionalFormatting>
  <conditionalFormatting sqref="B271">
    <cfRule type="duplicateValues" dxfId="194" priority="200"/>
  </conditionalFormatting>
  <conditionalFormatting sqref="B272">
    <cfRule type="duplicateValues" dxfId="193" priority="199"/>
  </conditionalFormatting>
  <conditionalFormatting sqref="B273">
    <cfRule type="duplicateValues" dxfId="192" priority="198"/>
  </conditionalFormatting>
  <conditionalFormatting sqref="B274">
    <cfRule type="duplicateValues" dxfId="191" priority="197"/>
  </conditionalFormatting>
  <conditionalFormatting sqref="B275">
    <cfRule type="duplicateValues" dxfId="190" priority="196"/>
  </conditionalFormatting>
  <conditionalFormatting sqref="B276">
    <cfRule type="duplicateValues" dxfId="189" priority="195"/>
  </conditionalFormatting>
  <conditionalFormatting sqref="B277">
    <cfRule type="duplicateValues" dxfId="188" priority="194"/>
  </conditionalFormatting>
  <conditionalFormatting sqref="B278">
    <cfRule type="duplicateValues" dxfId="187" priority="193"/>
  </conditionalFormatting>
  <conditionalFormatting sqref="B279">
    <cfRule type="duplicateValues" dxfId="186" priority="192"/>
  </conditionalFormatting>
  <conditionalFormatting sqref="B280">
    <cfRule type="duplicateValues" dxfId="185" priority="191"/>
  </conditionalFormatting>
  <conditionalFormatting sqref="B281">
    <cfRule type="duplicateValues" dxfId="184" priority="190"/>
  </conditionalFormatting>
  <conditionalFormatting sqref="B282">
    <cfRule type="duplicateValues" dxfId="183" priority="189"/>
  </conditionalFormatting>
  <conditionalFormatting sqref="B283">
    <cfRule type="duplicateValues" dxfId="182" priority="188"/>
  </conditionalFormatting>
  <conditionalFormatting sqref="B284">
    <cfRule type="duplicateValues" dxfId="181" priority="187"/>
  </conditionalFormatting>
  <conditionalFormatting sqref="B285">
    <cfRule type="duplicateValues" dxfId="180" priority="186"/>
  </conditionalFormatting>
  <conditionalFormatting sqref="B286">
    <cfRule type="duplicateValues" dxfId="179" priority="185"/>
  </conditionalFormatting>
  <conditionalFormatting sqref="B287">
    <cfRule type="duplicateValues" dxfId="178" priority="184"/>
  </conditionalFormatting>
  <conditionalFormatting sqref="B288">
    <cfRule type="duplicateValues" dxfId="177" priority="183"/>
  </conditionalFormatting>
  <conditionalFormatting sqref="B289">
    <cfRule type="duplicateValues" dxfId="176" priority="182"/>
  </conditionalFormatting>
  <conditionalFormatting sqref="B290">
    <cfRule type="duplicateValues" dxfId="175" priority="181"/>
  </conditionalFormatting>
  <conditionalFormatting sqref="B291">
    <cfRule type="duplicateValues" dxfId="174" priority="180"/>
  </conditionalFormatting>
  <conditionalFormatting sqref="B292">
    <cfRule type="duplicateValues" dxfId="173" priority="179"/>
  </conditionalFormatting>
  <conditionalFormatting sqref="B293">
    <cfRule type="duplicateValues" dxfId="172" priority="178"/>
  </conditionalFormatting>
  <conditionalFormatting sqref="B294">
    <cfRule type="duplicateValues" dxfId="171" priority="177"/>
  </conditionalFormatting>
  <conditionalFormatting sqref="B295">
    <cfRule type="duplicateValues" dxfId="170" priority="176"/>
  </conditionalFormatting>
  <conditionalFormatting sqref="B296">
    <cfRule type="duplicateValues" dxfId="169" priority="175"/>
  </conditionalFormatting>
  <conditionalFormatting sqref="B297">
    <cfRule type="duplicateValues" dxfId="168" priority="174"/>
  </conditionalFormatting>
  <conditionalFormatting sqref="B298">
    <cfRule type="duplicateValues" dxfId="167" priority="173"/>
  </conditionalFormatting>
  <conditionalFormatting sqref="B299">
    <cfRule type="duplicateValues" dxfId="166" priority="172"/>
  </conditionalFormatting>
  <conditionalFormatting sqref="B300">
    <cfRule type="duplicateValues" dxfId="165" priority="171"/>
  </conditionalFormatting>
  <conditionalFormatting sqref="B301">
    <cfRule type="duplicateValues" dxfId="164" priority="170"/>
  </conditionalFormatting>
  <conditionalFormatting sqref="B302">
    <cfRule type="duplicateValues" dxfId="163" priority="169"/>
  </conditionalFormatting>
  <conditionalFormatting sqref="B303">
    <cfRule type="duplicateValues" dxfId="162" priority="168"/>
  </conditionalFormatting>
  <conditionalFormatting sqref="B304">
    <cfRule type="duplicateValues" dxfId="161" priority="167"/>
  </conditionalFormatting>
  <conditionalFormatting sqref="B305">
    <cfRule type="duplicateValues" dxfId="160" priority="166"/>
  </conditionalFormatting>
  <conditionalFormatting sqref="B306">
    <cfRule type="duplicateValues" dxfId="159" priority="165"/>
  </conditionalFormatting>
  <conditionalFormatting sqref="B307">
    <cfRule type="duplicateValues" dxfId="158" priority="164"/>
  </conditionalFormatting>
  <conditionalFormatting sqref="B308">
    <cfRule type="duplicateValues" dxfId="157" priority="163"/>
  </conditionalFormatting>
  <conditionalFormatting sqref="B309">
    <cfRule type="duplicateValues" dxfId="156" priority="162"/>
  </conditionalFormatting>
  <conditionalFormatting sqref="B310">
    <cfRule type="duplicateValues" dxfId="155" priority="161"/>
  </conditionalFormatting>
  <conditionalFormatting sqref="B311">
    <cfRule type="duplicateValues" dxfId="154" priority="160"/>
  </conditionalFormatting>
  <conditionalFormatting sqref="B312">
    <cfRule type="duplicateValues" dxfId="153" priority="159"/>
  </conditionalFormatting>
  <conditionalFormatting sqref="B313">
    <cfRule type="duplicateValues" dxfId="152" priority="158"/>
  </conditionalFormatting>
  <conditionalFormatting sqref="B314">
    <cfRule type="duplicateValues" dxfId="151" priority="157"/>
  </conditionalFormatting>
  <conditionalFormatting sqref="B315">
    <cfRule type="duplicateValues" dxfId="150" priority="156"/>
  </conditionalFormatting>
  <conditionalFormatting sqref="B316">
    <cfRule type="duplicateValues" dxfId="149" priority="155"/>
  </conditionalFormatting>
  <conditionalFormatting sqref="B317">
    <cfRule type="duplicateValues" dxfId="148" priority="154"/>
  </conditionalFormatting>
  <conditionalFormatting sqref="B318">
    <cfRule type="duplicateValues" dxfId="147" priority="153"/>
  </conditionalFormatting>
  <conditionalFormatting sqref="B319">
    <cfRule type="duplicateValues" dxfId="146" priority="152"/>
  </conditionalFormatting>
  <conditionalFormatting sqref="B320">
    <cfRule type="duplicateValues" dxfId="145" priority="151"/>
  </conditionalFormatting>
  <conditionalFormatting sqref="B321">
    <cfRule type="duplicateValues" dxfId="144" priority="150"/>
  </conditionalFormatting>
  <conditionalFormatting sqref="B322">
    <cfRule type="duplicateValues" dxfId="143" priority="149"/>
  </conditionalFormatting>
  <conditionalFormatting sqref="B323">
    <cfRule type="duplicateValues" dxfId="142" priority="148"/>
  </conditionalFormatting>
  <conditionalFormatting sqref="B324">
    <cfRule type="duplicateValues" dxfId="141" priority="147"/>
  </conditionalFormatting>
  <conditionalFormatting sqref="B325">
    <cfRule type="duplicateValues" dxfId="140" priority="146"/>
  </conditionalFormatting>
  <conditionalFormatting sqref="B326">
    <cfRule type="duplicateValues" dxfId="139" priority="145"/>
  </conditionalFormatting>
  <conditionalFormatting sqref="B327">
    <cfRule type="duplicateValues" dxfId="138" priority="144"/>
  </conditionalFormatting>
  <conditionalFormatting sqref="B328">
    <cfRule type="duplicateValues" dxfId="137" priority="143"/>
  </conditionalFormatting>
  <conditionalFormatting sqref="B329">
    <cfRule type="duplicateValues" dxfId="136" priority="142"/>
  </conditionalFormatting>
  <conditionalFormatting sqref="B330">
    <cfRule type="duplicateValues" dxfId="135" priority="141"/>
  </conditionalFormatting>
  <conditionalFormatting sqref="B331">
    <cfRule type="duplicateValues" dxfId="134" priority="140"/>
  </conditionalFormatting>
  <conditionalFormatting sqref="B332">
    <cfRule type="duplicateValues" dxfId="133" priority="139"/>
  </conditionalFormatting>
  <conditionalFormatting sqref="B333">
    <cfRule type="duplicateValues" dxfId="132" priority="138"/>
  </conditionalFormatting>
  <conditionalFormatting sqref="B334">
    <cfRule type="duplicateValues" dxfId="131" priority="137"/>
  </conditionalFormatting>
  <conditionalFormatting sqref="B335">
    <cfRule type="duplicateValues" dxfId="130" priority="136"/>
  </conditionalFormatting>
  <conditionalFormatting sqref="B336">
    <cfRule type="duplicateValues" dxfId="129" priority="135"/>
  </conditionalFormatting>
  <conditionalFormatting sqref="B337">
    <cfRule type="duplicateValues" dxfId="128" priority="134"/>
  </conditionalFormatting>
  <conditionalFormatting sqref="B338">
    <cfRule type="duplicateValues" dxfId="127" priority="133"/>
  </conditionalFormatting>
  <conditionalFormatting sqref="B339">
    <cfRule type="duplicateValues" dxfId="126" priority="132"/>
  </conditionalFormatting>
  <conditionalFormatting sqref="B340">
    <cfRule type="duplicateValues" dxfId="125" priority="131"/>
  </conditionalFormatting>
  <conditionalFormatting sqref="B341">
    <cfRule type="duplicateValues" dxfId="124" priority="130"/>
  </conditionalFormatting>
  <conditionalFormatting sqref="B342">
    <cfRule type="duplicateValues" dxfId="123" priority="129"/>
  </conditionalFormatting>
  <conditionalFormatting sqref="B343">
    <cfRule type="duplicateValues" dxfId="122" priority="128"/>
  </conditionalFormatting>
  <conditionalFormatting sqref="B344">
    <cfRule type="duplicateValues" dxfId="121" priority="127"/>
  </conditionalFormatting>
  <conditionalFormatting sqref="B345">
    <cfRule type="duplicateValues" dxfId="120" priority="126"/>
  </conditionalFormatting>
  <conditionalFormatting sqref="B346">
    <cfRule type="duplicateValues" dxfId="119" priority="125"/>
  </conditionalFormatting>
  <conditionalFormatting sqref="B347">
    <cfRule type="duplicateValues" dxfId="118" priority="124"/>
  </conditionalFormatting>
  <conditionalFormatting sqref="B348">
    <cfRule type="duplicateValues" dxfId="117" priority="123"/>
  </conditionalFormatting>
  <conditionalFormatting sqref="B349">
    <cfRule type="duplicateValues" dxfId="116" priority="122"/>
  </conditionalFormatting>
  <conditionalFormatting sqref="B350">
    <cfRule type="duplicateValues" dxfId="115" priority="121"/>
  </conditionalFormatting>
  <conditionalFormatting sqref="B351">
    <cfRule type="duplicateValues" dxfId="114" priority="120"/>
  </conditionalFormatting>
  <conditionalFormatting sqref="B352">
    <cfRule type="duplicateValues" dxfId="113" priority="119"/>
  </conditionalFormatting>
  <conditionalFormatting sqref="B353">
    <cfRule type="duplicateValues" dxfId="112" priority="118"/>
  </conditionalFormatting>
  <conditionalFormatting sqref="B354">
    <cfRule type="duplicateValues" dxfId="111" priority="117"/>
  </conditionalFormatting>
  <conditionalFormatting sqref="B355">
    <cfRule type="duplicateValues" dxfId="110" priority="116"/>
  </conditionalFormatting>
  <conditionalFormatting sqref="B356">
    <cfRule type="duplicateValues" dxfId="109" priority="115"/>
  </conditionalFormatting>
  <conditionalFormatting sqref="B357">
    <cfRule type="duplicateValues" dxfId="108" priority="114"/>
  </conditionalFormatting>
  <conditionalFormatting sqref="B358">
    <cfRule type="duplicateValues" dxfId="107" priority="113"/>
  </conditionalFormatting>
  <conditionalFormatting sqref="B359">
    <cfRule type="duplicateValues" dxfId="106" priority="112"/>
  </conditionalFormatting>
  <conditionalFormatting sqref="B360">
    <cfRule type="duplicateValues" dxfId="105" priority="111"/>
  </conditionalFormatting>
  <conditionalFormatting sqref="B361">
    <cfRule type="duplicateValues" dxfId="104" priority="110"/>
  </conditionalFormatting>
  <conditionalFormatting sqref="B362">
    <cfRule type="duplicateValues" dxfId="103" priority="109"/>
  </conditionalFormatting>
  <conditionalFormatting sqref="B363">
    <cfRule type="duplicateValues" dxfId="102" priority="108"/>
  </conditionalFormatting>
  <conditionalFormatting sqref="B364">
    <cfRule type="duplicateValues" dxfId="101" priority="107"/>
  </conditionalFormatting>
  <conditionalFormatting sqref="B365">
    <cfRule type="duplicateValues" dxfId="100" priority="106"/>
  </conditionalFormatting>
  <conditionalFormatting sqref="B366">
    <cfRule type="duplicateValues" dxfId="99" priority="105"/>
  </conditionalFormatting>
  <conditionalFormatting sqref="B367">
    <cfRule type="duplicateValues" dxfId="98" priority="104"/>
  </conditionalFormatting>
  <conditionalFormatting sqref="B368">
    <cfRule type="duplicateValues" dxfId="97" priority="103"/>
  </conditionalFormatting>
  <conditionalFormatting sqref="B369">
    <cfRule type="duplicateValues" dxfId="96" priority="102"/>
  </conditionalFormatting>
  <conditionalFormatting sqref="B370">
    <cfRule type="duplicateValues" dxfId="95" priority="101"/>
  </conditionalFormatting>
  <conditionalFormatting sqref="B371">
    <cfRule type="duplicateValues" dxfId="94" priority="100"/>
  </conditionalFormatting>
  <conditionalFormatting sqref="B372">
    <cfRule type="duplicateValues" dxfId="93" priority="99"/>
  </conditionalFormatting>
  <conditionalFormatting sqref="B373">
    <cfRule type="duplicateValues" dxfId="92" priority="98"/>
  </conditionalFormatting>
  <conditionalFormatting sqref="B374">
    <cfRule type="duplicateValues" dxfId="91" priority="97"/>
  </conditionalFormatting>
  <conditionalFormatting sqref="B375">
    <cfRule type="duplicateValues" dxfId="90" priority="96"/>
  </conditionalFormatting>
  <conditionalFormatting sqref="B376">
    <cfRule type="duplicateValues" dxfId="89" priority="95"/>
  </conditionalFormatting>
  <conditionalFormatting sqref="B377">
    <cfRule type="duplicateValues" dxfId="88" priority="94"/>
  </conditionalFormatting>
  <conditionalFormatting sqref="B378">
    <cfRule type="duplicateValues" dxfId="87" priority="93"/>
  </conditionalFormatting>
  <conditionalFormatting sqref="B379">
    <cfRule type="duplicateValues" dxfId="86" priority="92"/>
  </conditionalFormatting>
  <conditionalFormatting sqref="B380">
    <cfRule type="duplicateValues" dxfId="85" priority="91"/>
  </conditionalFormatting>
  <conditionalFormatting sqref="B381">
    <cfRule type="duplicateValues" dxfId="84" priority="90"/>
  </conditionalFormatting>
  <conditionalFormatting sqref="B382">
    <cfRule type="duplicateValues" dxfId="83" priority="89"/>
  </conditionalFormatting>
  <conditionalFormatting sqref="B383">
    <cfRule type="duplicateValues" dxfId="82" priority="88"/>
  </conditionalFormatting>
  <conditionalFormatting sqref="B384">
    <cfRule type="duplicateValues" dxfId="81" priority="87"/>
  </conditionalFormatting>
  <conditionalFormatting sqref="B385">
    <cfRule type="duplicateValues" dxfId="80" priority="86"/>
  </conditionalFormatting>
  <conditionalFormatting sqref="B386">
    <cfRule type="duplicateValues" dxfId="79" priority="85"/>
  </conditionalFormatting>
  <conditionalFormatting sqref="B387">
    <cfRule type="duplicateValues" dxfId="78" priority="84"/>
  </conditionalFormatting>
  <conditionalFormatting sqref="B388">
    <cfRule type="duplicateValues" dxfId="77" priority="83"/>
  </conditionalFormatting>
  <conditionalFormatting sqref="B389">
    <cfRule type="duplicateValues" dxfId="76" priority="82"/>
  </conditionalFormatting>
  <conditionalFormatting sqref="B390">
    <cfRule type="duplicateValues" dxfId="75" priority="81"/>
  </conditionalFormatting>
  <conditionalFormatting sqref="B391">
    <cfRule type="duplicateValues" dxfId="74" priority="80"/>
  </conditionalFormatting>
  <conditionalFormatting sqref="B392">
    <cfRule type="duplicateValues" dxfId="73" priority="79"/>
  </conditionalFormatting>
  <conditionalFormatting sqref="B393">
    <cfRule type="duplicateValues" dxfId="72" priority="78"/>
  </conditionalFormatting>
  <conditionalFormatting sqref="B394">
    <cfRule type="duplicateValues" dxfId="71" priority="77"/>
  </conditionalFormatting>
  <conditionalFormatting sqref="B395">
    <cfRule type="duplicateValues" dxfId="70" priority="76"/>
  </conditionalFormatting>
  <conditionalFormatting sqref="B396">
    <cfRule type="duplicateValues" dxfId="69" priority="75"/>
  </conditionalFormatting>
  <conditionalFormatting sqref="B397">
    <cfRule type="duplicateValues" dxfId="68" priority="74"/>
  </conditionalFormatting>
  <conditionalFormatting sqref="B398">
    <cfRule type="duplicateValues" dxfId="67" priority="73"/>
  </conditionalFormatting>
  <conditionalFormatting sqref="B399">
    <cfRule type="duplicateValues" dxfId="66" priority="72"/>
  </conditionalFormatting>
  <conditionalFormatting sqref="B400">
    <cfRule type="duplicateValues" dxfId="65" priority="71"/>
  </conditionalFormatting>
  <conditionalFormatting sqref="B401">
    <cfRule type="duplicateValues" dxfId="64" priority="70"/>
  </conditionalFormatting>
  <conditionalFormatting sqref="B402">
    <cfRule type="duplicateValues" dxfId="63" priority="69"/>
  </conditionalFormatting>
  <conditionalFormatting sqref="B403">
    <cfRule type="duplicateValues" dxfId="62" priority="68"/>
  </conditionalFormatting>
  <conditionalFormatting sqref="B404">
    <cfRule type="duplicateValues" dxfId="61" priority="67"/>
  </conditionalFormatting>
  <conditionalFormatting sqref="B405">
    <cfRule type="duplicateValues" dxfId="60" priority="66"/>
  </conditionalFormatting>
  <conditionalFormatting sqref="B406">
    <cfRule type="duplicateValues" dxfId="59" priority="65"/>
  </conditionalFormatting>
  <conditionalFormatting sqref="B407">
    <cfRule type="duplicateValues" dxfId="58" priority="64"/>
  </conditionalFormatting>
  <conditionalFormatting sqref="B408">
    <cfRule type="duplicateValues" dxfId="57" priority="63"/>
  </conditionalFormatting>
  <conditionalFormatting sqref="B409">
    <cfRule type="duplicateValues" dxfId="56" priority="62"/>
  </conditionalFormatting>
  <conditionalFormatting sqref="B410">
    <cfRule type="duplicateValues" dxfId="55" priority="61"/>
  </conditionalFormatting>
  <conditionalFormatting sqref="B411">
    <cfRule type="duplicateValues" dxfId="54" priority="60"/>
  </conditionalFormatting>
  <conditionalFormatting sqref="B412">
    <cfRule type="duplicateValues" dxfId="53" priority="59"/>
  </conditionalFormatting>
  <conditionalFormatting sqref="B413">
    <cfRule type="duplicateValues" dxfId="52" priority="58"/>
  </conditionalFormatting>
  <conditionalFormatting sqref="B414">
    <cfRule type="duplicateValues" dxfId="51" priority="57"/>
  </conditionalFormatting>
  <conditionalFormatting sqref="B415">
    <cfRule type="duplicateValues" dxfId="50" priority="56"/>
  </conditionalFormatting>
  <conditionalFormatting sqref="B416">
    <cfRule type="duplicateValues" dxfId="49" priority="55"/>
  </conditionalFormatting>
  <conditionalFormatting sqref="B417">
    <cfRule type="duplicateValues" dxfId="48" priority="54"/>
  </conditionalFormatting>
  <conditionalFormatting sqref="B418">
    <cfRule type="duplicateValues" dxfId="47" priority="53"/>
  </conditionalFormatting>
  <conditionalFormatting sqref="B419">
    <cfRule type="duplicateValues" dxfId="46" priority="52"/>
  </conditionalFormatting>
  <conditionalFormatting sqref="B420">
    <cfRule type="duplicateValues" dxfId="45" priority="51"/>
  </conditionalFormatting>
  <conditionalFormatting sqref="B421">
    <cfRule type="duplicateValues" dxfId="44" priority="50"/>
  </conditionalFormatting>
  <conditionalFormatting sqref="B422">
    <cfRule type="duplicateValues" dxfId="43" priority="49"/>
  </conditionalFormatting>
  <conditionalFormatting sqref="B423">
    <cfRule type="duplicateValues" dxfId="42" priority="48"/>
  </conditionalFormatting>
  <conditionalFormatting sqref="B424">
    <cfRule type="duplicateValues" dxfId="41" priority="47"/>
  </conditionalFormatting>
  <conditionalFormatting sqref="B425">
    <cfRule type="duplicateValues" dxfId="40" priority="46"/>
  </conditionalFormatting>
  <conditionalFormatting sqref="B426">
    <cfRule type="duplicateValues" dxfId="39" priority="45"/>
  </conditionalFormatting>
  <conditionalFormatting sqref="B427">
    <cfRule type="duplicateValues" dxfId="38" priority="44"/>
  </conditionalFormatting>
  <conditionalFormatting sqref="B428">
    <cfRule type="duplicateValues" dxfId="37" priority="43"/>
  </conditionalFormatting>
  <conditionalFormatting sqref="B429">
    <cfRule type="duplicateValues" dxfId="36" priority="42"/>
  </conditionalFormatting>
  <conditionalFormatting sqref="B430">
    <cfRule type="duplicateValues" dxfId="35" priority="41"/>
  </conditionalFormatting>
  <conditionalFormatting sqref="B431">
    <cfRule type="duplicateValues" dxfId="34" priority="40"/>
  </conditionalFormatting>
  <conditionalFormatting sqref="B432">
    <cfRule type="duplicateValues" dxfId="33" priority="39"/>
  </conditionalFormatting>
  <conditionalFormatting sqref="B433">
    <cfRule type="duplicateValues" dxfId="32" priority="38"/>
  </conditionalFormatting>
  <conditionalFormatting sqref="B434">
    <cfRule type="duplicateValues" dxfId="31" priority="37"/>
  </conditionalFormatting>
  <conditionalFormatting sqref="B435">
    <cfRule type="duplicateValues" dxfId="30" priority="36"/>
  </conditionalFormatting>
  <conditionalFormatting sqref="B436">
    <cfRule type="duplicateValues" dxfId="29" priority="35"/>
  </conditionalFormatting>
  <conditionalFormatting sqref="B437">
    <cfRule type="duplicateValues" dxfId="28" priority="34"/>
  </conditionalFormatting>
  <conditionalFormatting sqref="B438">
    <cfRule type="duplicateValues" dxfId="27" priority="33"/>
  </conditionalFormatting>
  <conditionalFormatting sqref="B439">
    <cfRule type="duplicateValues" dxfId="26" priority="32"/>
  </conditionalFormatting>
  <conditionalFormatting sqref="B440">
    <cfRule type="duplicateValues" dxfId="25" priority="31"/>
  </conditionalFormatting>
  <conditionalFormatting sqref="B441">
    <cfRule type="duplicateValues" dxfId="24" priority="30"/>
  </conditionalFormatting>
  <conditionalFormatting sqref="B442">
    <cfRule type="duplicateValues" dxfId="23" priority="29"/>
  </conditionalFormatting>
  <conditionalFormatting sqref="B443">
    <cfRule type="duplicateValues" dxfId="22" priority="28"/>
  </conditionalFormatting>
  <conditionalFormatting sqref="B444">
    <cfRule type="duplicateValues" dxfId="21" priority="27"/>
  </conditionalFormatting>
  <conditionalFormatting sqref="B445">
    <cfRule type="duplicateValues" dxfId="20" priority="26"/>
  </conditionalFormatting>
  <conditionalFormatting sqref="B446">
    <cfRule type="duplicateValues" dxfId="19" priority="25"/>
  </conditionalFormatting>
  <conditionalFormatting sqref="B447">
    <cfRule type="duplicateValues" dxfId="18" priority="24"/>
  </conditionalFormatting>
  <conditionalFormatting sqref="B448">
    <cfRule type="duplicateValues" dxfId="17" priority="23"/>
  </conditionalFormatting>
  <conditionalFormatting sqref="B449">
    <cfRule type="duplicateValues" dxfId="16" priority="22"/>
  </conditionalFormatting>
  <conditionalFormatting sqref="B450">
    <cfRule type="duplicateValues" dxfId="15" priority="21"/>
  </conditionalFormatting>
  <conditionalFormatting sqref="B451">
    <cfRule type="duplicateValues" dxfId="14" priority="20"/>
  </conditionalFormatting>
  <conditionalFormatting sqref="B452">
    <cfRule type="duplicateValues" dxfId="13" priority="19"/>
  </conditionalFormatting>
  <conditionalFormatting sqref="B453">
    <cfRule type="duplicateValues" dxfId="12" priority="18"/>
  </conditionalFormatting>
  <conditionalFormatting sqref="B454">
    <cfRule type="duplicateValues" dxfId="11" priority="17"/>
  </conditionalFormatting>
  <conditionalFormatting sqref="B455">
    <cfRule type="duplicateValues" dxfId="10" priority="16"/>
  </conditionalFormatting>
  <conditionalFormatting sqref="B456">
    <cfRule type="duplicateValues" dxfId="9" priority="15"/>
  </conditionalFormatting>
  <conditionalFormatting sqref="B457">
    <cfRule type="duplicateValues" dxfId="8" priority="14"/>
  </conditionalFormatting>
  <conditionalFormatting sqref="B458">
    <cfRule type="duplicateValues" dxfId="7" priority="13"/>
  </conditionalFormatting>
  <conditionalFormatting sqref="B459">
    <cfRule type="duplicateValues" dxfId="6" priority="12"/>
  </conditionalFormatting>
  <conditionalFormatting sqref="B460">
    <cfRule type="duplicateValues" dxfId="5" priority="11"/>
  </conditionalFormatting>
  <conditionalFormatting sqref="B461">
    <cfRule type="duplicateValues" dxfId="4" priority="10"/>
  </conditionalFormatting>
  <conditionalFormatting sqref="B462">
    <cfRule type="duplicateValues" dxfId="3" priority="9"/>
  </conditionalFormatting>
  <conditionalFormatting sqref="B463">
    <cfRule type="duplicateValues" dxfId="2" priority="8"/>
  </conditionalFormatting>
  <conditionalFormatting sqref="AD185:AE545">
    <cfRule type="duplicateValues" dxfId="1" priority="214"/>
  </conditionalFormatting>
  <conditionalFormatting sqref="B4:B13">
    <cfRule type="duplicateValues" dxfId="0" priority="1"/>
  </conditionalFormatting>
  <pageMargins left="0.75138888888888899" right="0.75138888888888899" top="0.196527777777778" bottom="0.196527777777778" header="0.51180555555555596" footer="0.5118055555555559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yj</cp:lastModifiedBy>
  <cp:revision>1</cp:revision>
  <cp:lastPrinted>2025-02-17T01:24:00Z</cp:lastPrinted>
  <dcterms:created xsi:type="dcterms:W3CDTF">2016-09-29T08:25:00Z</dcterms:created>
  <dcterms:modified xsi:type="dcterms:W3CDTF">2025-02-21T01:47:52Z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9572773743374116B13911C586B6BC0A</vt:lpwstr>
  </property>
</Properties>
</file>