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<sst xmlns="http://schemas.openxmlformats.org/spreadsheetml/2006/main" count="42" uniqueCount="37">
  <si>
    <t>2025年福清市巩固脱贫攻坚与乡村振兴有效衔接储备项目库年度计划</t>
  </si>
  <si>
    <t>序号</t>
  </si>
  <si>
    <t>项目名称</t>
  </si>
  <si>
    <t>项目建设内容</t>
  </si>
  <si>
    <t>项目实 施地点</t>
  </si>
  <si>
    <t>项目类型</t>
  </si>
  <si>
    <t>项目实施年度</t>
  </si>
  <si>
    <t>预计项目开工时间</t>
  </si>
  <si>
    <t>资金投入（万元）</t>
  </si>
  <si>
    <t>备注</t>
  </si>
  <si>
    <t>资金规模</t>
  </si>
  <si>
    <t>自筹资金</t>
  </si>
  <si>
    <t>拟申请补助资金</t>
  </si>
  <si>
    <t>空中咖啡走廊</t>
  </si>
  <si>
    <t>连接村内现有建筑屋面，建设连通的桥梁，改造现有屋面，打造第二活动空间。</t>
  </si>
  <si>
    <t>南岭镇
吉岚村</t>
  </si>
  <si>
    <t>乡村产业类</t>
  </si>
  <si>
    <t>公交站到村内游步道</t>
  </si>
  <si>
    <t>修缮拓宽从吉岚村公交车站到村内老旧步道。</t>
  </si>
  <si>
    <t>乡村建设类</t>
  </si>
  <si>
    <t>吉家露台</t>
  </si>
  <si>
    <t>改造延伸露台，扩大吉家接待能力，提供研学拓展劳动教育的空间。</t>
  </si>
  <si>
    <t>滨水步道工程及配套工程</t>
  </si>
  <si>
    <t>车行道路长1200米，宽7.5米，硬化建设，加装护栏700米左右，河道护坡700米，路灯等设施。</t>
  </si>
  <si>
    <t>海口镇
晨光村</t>
  </si>
  <si>
    <t>2024-2025</t>
  </si>
  <si>
    <t>镜洋镇东升村太城溪安全护栏二期建设工程</t>
  </si>
  <si>
    <t>太城溪二期护栏建设，长度约800米</t>
  </si>
  <si>
    <t>镜洋镇东升村</t>
  </si>
  <si>
    <t>小型公益基础设施</t>
  </si>
  <si>
    <t>东山村新寨至旧寨枇杷园安装太阳能杀虫灯项目</t>
  </si>
  <si>
    <t>一都镇东山村枇杷园安装太阳能杀虫灯</t>
  </si>
  <si>
    <t>一都镇东山村</t>
  </si>
  <si>
    <t>产业配套设施</t>
  </si>
  <si>
    <t>闽台乡建乡创合作省级样板集镇</t>
  </si>
  <si>
    <t>提升人居环境质量：污水治理，垃圾治理，镇区道路白改黑，杆线整治，镇区范围内绿化提升改造；加油站提升改造；美丽集镇环境整治项目；沿街建筑外立面提升改造等</t>
  </si>
  <si>
    <t>南岭镇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</si>
</sst>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Q6" sqref="Q6"/>
    </sheetView>
  </sheetViews>
  <sheetFormatPr defaultColWidth="9" defaultRowHeight="13.5"/>
  <cols>
    <col min="1" max="1" width="5.33333333333333" customWidth="1"/>
    <col min="2" max="2" width="12.6333333333333" customWidth="1"/>
    <col min="3" max="3" width="30.75" customWidth="1"/>
    <col min="4" max="4" width="7" customWidth="1"/>
    <col min="5" max="5" width="19.5" style="1" customWidth="1"/>
    <col min="6" max="6" width="6.88333333333333" customWidth="1"/>
    <col min="7" max="7" width="11.125" customWidth="1"/>
    <col min="8" max="9" width="8.10833333333333" customWidth="1"/>
    <col min="10" max="10" width="9.375" customWidth="1"/>
    <col min="11" max="11" width="9.10833333333333" customWidth="1"/>
  </cols>
  <sheetData>
    <row r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3" t="s">
        <v>7</v>
      </c>
      <c r="H2" s="5" t="s">
        <v>8</v>
      </c>
      <c r="I2" s="5"/>
      <c r="J2" s="5"/>
      <c r="K2" s="5" t="s">
        <v>9</v>
      </c>
    </row>
    <row r="3" ht="18" customHeight="1" spans="1:11">
      <c r="A3" s="7"/>
      <c r="B3" s="8"/>
      <c r="C3" s="5"/>
      <c r="D3" s="6"/>
      <c r="E3" s="6"/>
      <c r="F3" s="6"/>
      <c r="G3" s="7"/>
      <c r="H3" s="6" t="s">
        <v>10</v>
      </c>
      <c r="I3" s="6" t="s">
        <v>11</v>
      </c>
      <c r="J3" s="3" t="s">
        <v>12</v>
      </c>
      <c r="K3" s="5"/>
    </row>
    <row r="4" ht="21" customHeight="1" spans="1:11">
      <c r="A4" s="9"/>
      <c r="B4" s="10"/>
      <c r="C4" s="5"/>
      <c r="D4" s="6"/>
      <c r="E4" s="6"/>
      <c r="F4" s="6"/>
      <c r="G4" s="9"/>
      <c r="H4" s="6"/>
      <c r="I4" s="6"/>
      <c r="J4" s="9"/>
      <c r="K4" s="5"/>
    </row>
    <row r="5" ht="41" customHeight="1" spans="1:11">
      <c r="A5" s="11">
        <v>1</v>
      </c>
      <c r="B5" s="12" t="s">
        <v>13</v>
      </c>
      <c r="C5" s="12" t="s">
        <v>14</v>
      </c>
      <c r="D5" s="13" t="s">
        <v>15</v>
      </c>
      <c r="E5" s="14" t="s">
        <v>16</v>
      </c>
      <c r="F5" s="15">
        <v>2025</v>
      </c>
      <c r="G5" s="15">
        <v>2025</v>
      </c>
      <c r="H5" s="15">
        <v>45</v>
      </c>
      <c r="I5" s="11">
        <v>15</v>
      </c>
      <c r="J5" s="11">
        <v>30</v>
      </c>
      <c r="K5" s="5"/>
    </row>
    <row r="6" ht="49" customHeight="1" spans="1:11">
      <c r="A6" s="11">
        <v>2</v>
      </c>
      <c r="B6" s="12" t="s">
        <v>17</v>
      </c>
      <c r="C6" s="12" t="s">
        <v>18</v>
      </c>
      <c r="D6" s="13" t="s">
        <v>15</v>
      </c>
      <c r="E6" s="14" t="s">
        <v>19</v>
      </c>
      <c r="F6" s="14">
        <v>2025</v>
      </c>
      <c r="G6" s="15">
        <v>2025</v>
      </c>
      <c r="H6" s="14">
        <v>50</v>
      </c>
      <c r="I6" s="11">
        <v>20</v>
      </c>
      <c r="J6" s="11">
        <v>30</v>
      </c>
      <c r="K6" s="5"/>
    </row>
    <row r="7" ht="28" customHeight="1" spans="1:11">
      <c r="A7" s="11">
        <v>3</v>
      </c>
      <c r="B7" s="13" t="s">
        <v>20</v>
      </c>
      <c r="C7" s="13" t="s">
        <v>21</v>
      </c>
      <c r="D7" s="13" t="s">
        <v>15</v>
      </c>
      <c r="E7" s="11" t="s">
        <v>16</v>
      </c>
      <c r="F7" s="15">
        <v>2025</v>
      </c>
      <c r="G7" s="15">
        <v>2025</v>
      </c>
      <c r="H7" s="11">
        <v>50</v>
      </c>
      <c r="I7" s="11">
        <v>10</v>
      </c>
      <c r="J7" s="11">
        <v>40</v>
      </c>
      <c r="K7" s="19"/>
    </row>
    <row r="8" ht="36" spans="1:11">
      <c r="A8" s="11">
        <v>4</v>
      </c>
      <c r="B8" s="12" t="s">
        <v>22</v>
      </c>
      <c r="C8" s="12" t="s">
        <v>23</v>
      </c>
      <c r="D8" s="13" t="s">
        <v>24</v>
      </c>
      <c r="E8" s="14" t="s">
        <v>16</v>
      </c>
      <c r="F8" s="14" t="s">
        <v>25</v>
      </c>
      <c r="G8" s="15">
        <v>2024</v>
      </c>
      <c r="H8" s="11">
        <v>600</v>
      </c>
      <c r="I8" s="11">
        <v>369.26</v>
      </c>
      <c r="J8" s="11">
        <v>230.74</v>
      </c>
      <c r="K8" s="19"/>
    </row>
    <row r="9" ht="76" customHeight="1" spans="1:11">
      <c r="A9" s="11">
        <v>5</v>
      </c>
      <c r="B9" s="12" t="s">
        <v>26</v>
      </c>
      <c r="C9" s="12" t="s">
        <v>27</v>
      </c>
      <c r="D9" s="12" t="s">
        <v>28</v>
      </c>
      <c r="E9" s="14" t="s">
        <v>29</v>
      </c>
      <c r="F9" s="14">
        <v>2025</v>
      </c>
      <c r="G9" s="14">
        <v>2025</v>
      </c>
      <c r="H9" s="14">
        <v>40</v>
      </c>
      <c r="I9" s="11">
        <v>30</v>
      </c>
      <c r="J9" s="11">
        <v>10</v>
      </c>
      <c r="K9" s="19"/>
    </row>
    <row r="10" ht="48" customHeight="1" spans="1:11">
      <c r="A10" s="11">
        <v>6</v>
      </c>
      <c r="B10" s="12" t="s">
        <v>30</v>
      </c>
      <c r="C10" s="12" t="s">
        <v>31</v>
      </c>
      <c r="D10" s="12" t="s">
        <v>32</v>
      </c>
      <c r="E10" s="14" t="s">
        <v>33</v>
      </c>
      <c r="F10" s="14">
        <v>2025</v>
      </c>
      <c r="G10" s="14">
        <v>2025</v>
      </c>
      <c r="H10" s="14">
        <v>60</v>
      </c>
      <c r="I10" s="14">
        <v>30</v>
      </c>
      <c r="J10" s="14">
        <v>30</v>
      </c>
      <c r="K10" s="19"/>
    </row>
    <row r="11" ht="63" customHeight="1" spans="1:11">
      <c r="A11" s="16">
        <v>7</v>
      </c>
      <c r="B11" s="17" t="s">
        <v>34</v>
      </c>
      <c r="C11" s="17" t="s">
        <v>35</v>
      </c>
      <c r="D11" s="17" t="s">
        <v>36</v>
      </c>
      <c r="E11" s="14"/>
      <c r="F11" s="18" t="s">
        <v>25</v>
      </c>
      <c r="G11" s="18">
        <v>2024</v>
      </c>
      <c r="H11" s="18">
        <v>2200</v>
      </c>
      <c r="I11" s="18">
        <v>879</v>
      </c>
      <c r="J11" s="18">
        <v>1321</v>
      </c>
      <c r="K11" s="19"/>
    </row>
  </sheetData>
  <mergeCells count="13">
    <mergeCell ref="A1:K1"/>
    <mergeCell ref="H2:J2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3:J4"/>
    <mergeCell ref="K2:K4"/>
  </mergeCells>
  <dataValidations count="2">
    <dataValidation type="list" allowBlank="1" showInputMessage="1" showErrorMessage="1" sqref="E11">
      <formula1>"乡村产业振兴, 乡村生态振兴, 宜居乡村建设, 文明乡风建设, 乡村文化振兴, 乡村组织振兴, 乡村人才振兴, 法治乡村建设, 乡村基础设施, 乡村公共服务, 其他"</formula1>
    </dataValidation>
    <dataValidation allowBlank="1" showInputMessage="1" showErrorMessage="1" sqref="G11"/>
  </dataValidation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2019-11-26T09:01:00Z</dcterms:created>
  <cp:lastPrinted>2019-11-28T07:36:00Z</cp:lastPrinted>
  <dcterms:modified xsi:type="dcterms:W3CDTF">2025-01-02T09:14:03Z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E33CEF734D244F5585DC4C1F529F8F4F_13</vt:lpwstr>
  </property>
</Properties>
</file>