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<sst xmlns="http://schemas.openxmlformats.org/spreadsheetml/2006/main" count="47" uniqueCount="32">
  <si>
    <t>2022年审批事项(第一季度）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</si>
  <si>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</si>
  <si>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</si>
  <si>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</si>
  <si>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</si>
  <si>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</si>
  <si>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</si>
  <si>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</si>
  <si>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</si>
  <si>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SP2050181202201271510996209</t>
  </si>
  <si>
    <t>工程建设涉及城市绿地、树木审批</t>
  </si>
  <si>
    <t>福清华润燃气有限公司</t>
  </si>
  <si>
    <t>因“燃气管线接驳工程”项目，需在创业大道与福通路交叉口南侧临时开挖1处绿化。经过现场核实，临时开挖处长3m，宽2m，共计需临时占用绿地6㎡，未涉及苗木移植，占用期5天。</t>
  </si>
  <si>
    <t>/</t>
  </si>
  <si>
    <t>SP2050181202201298440997500</t>
  </si>
  <si>
    <t>福清兆锦房地产开发有限公司</t>
  </si>
  <si>
    <t>因“建发养云公馆二期”项目临时展示区施工要求，需在清盛大道临时迁移一棵行道树占用绿地。经过现场核实，展示区涉及移植一株香樟，临时占用人行道树池面积2.25㎡，占用期2年。</t>
  </si>
  <si>
    <t>SP2050181202203081881002423</t>
  </si>
  <si>
    <t>福清市友谊包装材料有限公司</t>
  </si>
  <si>
    <t>因“友谊包装材料永久出入口”项目，需在福俱路开设1处永久出入口。经过现场核实，开口宽度24m，涉及移植大叶榕5株，共计永久占用绿地面积7.2㎡。</t>
  </si>
  <si>
    <t>SP2050181202203097441002645</t>
  </si>
  <si>
    <t>因“建发养云公馆二期”项目，需在清盛大道开设1处临时施工便道，并将原有公交站位置向东侧迁移。经过现场核实，临时开口长3.3m，宽3m，临时占用侧分带面积9.9㎡，占用期2年；迁移原公交站长18.6m，宽3m，共计55.8㎡；中分带人行道长6.1m，宽4m，改造绿化带面积24.4㎡，共计恢复面积为90.1㎡。</t>
  </si>
  <si>
    <t xml:space="preserve"> SP2050181202203094571002641</t>
  </si>
  <si>
    <t>因“建发养云公馆二期”项目，需在清盛大道开设1处永久开口，并将原有公交站位置向东侧迁移。经过现场核实，迁移原公交站长18.6m，宽3m，共计55.8㎡、中分带人行道长6.1m，宽4m，改造绿化带面积24.4㎡、迁移后公交站面积80.9㎡，根据占补平衡即公交站永久占用0.7㎡；永久开口宽度6m，长3m、后期恢复开口宽度3.3m，长3m，即永久开口占用绿化面积8.1㎡；共计永久占用绿化面积8.8㎡。</t>
  </si>
  <si>
    <t>SP2050181202203156251003107</t>
  </si>
  <si>
    <t>因“燃气管线接驳工程”项目，需在福百路西侧公园入口处临时开挖。经过现场核实，临时开挖长2m，宽5m，共计需临时占用绿地10㎡，未涉及苗木移植，占用期10天。</t>
  </si>
  <si>
    <t>SP2050181202203305021005205</t>
  </si>
  <si>
    <t>福清市崇文小学第二校区</t>
  </si>
  <si>
    <t>因“福清市崇文小学第二校区”项目，需在福玉路设置1处开口。经过现场核实，开口宽度12m，涉及移植2株天竺桂，1株鸡冠刺桐，共计永久占用绿地面积6.75㎡。</t>
  </si>
  <si>
    <t xml:space="preserve"> SP2050181202203301601005200</t>
  </si>
  <si>
    <t>福清市致远幼儿园</t>
  </si>
  <si>
    <t>因“福清市致远幼儿园”项目，需在福玉路设置1处开口。经过现场核实，开口宽度12m，涉及移植2株鸡冠刺桐，1株天竺桂，共计永久占用绿地面积6.75㎡。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</si>
</sst>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C4" sqref="C4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Height="1" spans="1:8">
      <c r="A4" s="5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>
        <v>2700</v>
      </c>
      <c r="H4" s="4">
        <v>20220128</v>
      </c>
    </row>
    <row r="5" customHeight="1" spans="1:8">
      <c r="A5" s="5">
        <v>2</v>
      </c>
      <c r="B5" s="4" t="s">
        <v>14</v>
      </c>
      <c r="C5" s="4" t="s">
        <v>10</v>
      </c>
      <c r="D5" s="4" t="s">
        <v>15</v>
      </c>
      <c r="E5" s="4" t="s">
        <v>16</v>
      </c>
      <c r="F5" s="4">
        <v>1307</v>
      </c>
      <c r="G5" s="4">
        <v>1012.5</v>
      </c>
      <c r="H5" s="4">
        <v>20220130</v>
      </c>
    </row>
    <row r="6" customHeight="1" spans="1:8">
      <c r="A6" s="5">
        <v>3</v>
      </c>
      <c r="B6" s="4" t="s">
        <v>17</v>
      </c>
      <c r="C6" s="4" t="s">
        <v>10</v>
      </c>
      <c r="D6" s="4" t="s">
        <v>18</v>
      </c>
      <c r="E6" s="4" t="s">
        <v>19</v>
      </c>
      <c r="F6" s="4">
        <v>8208</v>
      </c>
      <c r="G6" s="4" t="s">
        <v>13</v>
      </c>
      <c r="H6" s="4">
        <v>20220310</v>
      </c>
    </row>
    <row r="7" customHeight="1" spans="1:8">
      <c r="A7" s="5">
        <v>4</v>
      </c>
      <c r="B7" s="4" t="s">
        <v>20</v>
      </c>
      <c r="C7" s="4" t="s">
        <v>10</v>
      </c>
      <c r="D7" s="4" t="s">
        <v>15</v>
      </c>
      <c r="E7" s="4" t="s">
        <v>21</v>
      </c>
      <c r="F7" s="4">
        <v>2890.8</v>
      </c>
      <c r="G7" s="4">
        <v>40545</v>
      </c>
      <c r="H7" s="4">
        <v>20220311</v>
      </c>
    </row>
    <row r="8" customHeight="1" spans="1:8">
      <c r="A8" s="5">
        <v>5</v>
      </c>
      <c r="B8" s="4" t="s">
        <v>22</v>
      </c>
      <c r="C8" s="4" t="s">
        <v>10</v>
      </c>
      <c r="D8" s="4" t="s">
        <v>15</v>
      </c>
      <c r="E8" s="4" t="s">
        <v>23</v>
      </c>
      <c r="F8" s="4">
        <v>89760</v>
      </c>
      <c r="G8" s="4" t="s">
        <v>13</v>
      </c>
      <c r="H8" s="4">
        <v>20220311</v>
      </c>
    </row>
    <row r="9" customHeight="1" spans="1:8">
      <c r="A9" s="5">
        <v>6</v>
      </c>
      <c r="B9" s="4" t="s">
        <v>24</v>
      </c>
      <c r="C9" s="4" t="s">
        <v>10</v>
      </c>
      <c r="D9" s="4" t="s">
        <v>11</v>
      </c>
      <c r="E9" s="4" t="s">
        <v>25</v>
      </c>
      <c r="F9" s="4" t="s">
        <v>13</v>
      </c>
      <c r="G9" s="4">
        <v>4500</v>
      </c>
      <c r="H9" s="4">
        <v>20220316</v>
      </c>
    </row>
    <row r="10" customHeight="1" spans="1:8">
      <c r="A10" s="5">
        <v>7</v>
      </c>
      <c r="B10" s="4" t="s">
        <v>26</v>
      </c>
      <c r="C10" s="4" t="s">
        <v>10</v>
      </c>
      <c r="D10" s="4" t="s">
        <v>27</v>
      </c>
      <c r="E10" s="4" t="s">
        <v>28</v>
      </c>
      <c r="F10" s="4">
        <v>22882.5</v>
      </c>
      <c r="G10" s="4" t="s">
        <v>13</v>
      </c>
      <c r="H10" s="4">
        <v>20220331</v>
      </c>
    </row>
    <row r="11" customHeight="1" spans="1:8">
      <c r="A11" s="5">
        <v>8</v>
      </c>
      <c r="B11" s="4" t="s">
        <v>29</v>
      </c>
      <c r="C11" s="4" t="s">
        <v>10</v>
      </c>
      <c r="D11" s="4" t="s">
        <v>30</v>
      </c>
      <c r="E11" s="4" t="s">
        <v>31</v>
      </c>
      <c r="F11" s="4">
        <v>22882.5</v>
      </c>
      <c r="G11" s="4" t="s">
        <v>13</v>
      </c>
      <c r="H11" s="4">
        <v>20220331</v>
      </c>
    </row>
  </sheetData>
  <mergeCells count="1">
    <mergeCell ref="A1:H1"/>
  </mergeCells>
  <dataValidations count="1">
    <dataValidation type="list" allowBlank="1" showInputMessage="1" showErrorMessage="1" sqref="D3">
      <formula1>$D$10:$D$65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2022-04-20T02:36:00Z</dcterms:created>
  <dcterms:modified xsi:type="dcterms:W3CDTF">2022-04-20T02:52:24Z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EBB59274DD414D3AAD8A3FFCA31BF812</vt:lpwstr>
  </property>
</Properties>
</file>