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<sst xmlns="http://schemas.openxmlformats.org/spreadsheetml/2006/main" count="38" uniqueCount="28">
  <si>
    <t>2023年审批事项(第一季度）</t>
  </si>
  <si>
    <t>序号</t>
  </si>
  <si>
    <t>业务受理编号</t>
  </si>
  <si>
    <t>事项名称</t>
  </si>
  <si>
    <t>申请单位</t>
  </si>
  <si>
    <t>申请内容</t>
  </si>
  <si>
    <t>绿化补（赔）偿费</t>
  </si>
  <si>
    <t>押金</t>
  </si>
  <si>
    <t>许可时间</t>
  </si>
  <si>
    <t>SP20350181202301064211060320</t>
  </si>
  <si>
    <t>工程建设涉及城市绿地、树木审批</t>
  </si>
  <si>
    <t>福建荣诚友嘉房地产有限公司</t>
  </si>
  <si>
    <t>因“金地华宸公馆”项目，需在清廉街及中环路设置开口。经过现场核实，在清廉街分别设置2处开口，宽度为9.1m和6.6m，涉及移植人行道假槟榔2株，垂叶榕1株；在中环路上分别设置2处开口，宽度为4m和12m，涉及移植人行道假槟榔1株，黄金榕球2株；共计永久占用绿地面积63.4㎡。</t>
  </si>
  <si>
    <t>/</t>
  </si>
  <si>
    <t>SP20350181202302225911076512</t>
  </si>
  <si>
    <t>福建省福清市医院</t>
  </si>
  <si>
    <t>因“福清市医院新院二期工程”建设项目，申请在康达路及永福路设置开口。经现场踏勘核实，康达路车行开口宽度12米，人行开口8m，总开口宽度44m，涉及移植人行道香樟4株、侧分带香樟4株、球类3株；永福路人行道开口宽度9米，侧分带开口宽度12m，涉及移植人行道香樟1株、侧分带香樟2株、侧分带三角梅3株，共计永久占用绿化面积95.56㎡。</t>
  </si>
  <si>
    <t>SP20350181202302225111076516</t>
  </si>
  <si>
    <t>因“福清市医院新院二期工程”建设项目，申请在项目北侧永福路进行开口改造。经现场踏勘核实，迁移现状公交站以及道路拓宽需破除侧分带宽度100m，涉及移植侧分带22株香樟、8株三角梅、10株红叶石楠球；破除人行道宽度65m，涉及移植人行道盆架木12株，共计永久占用绿化面积330㎡。</t>
  </si>
  <si>
    <t xml:space="preserve"> SP20350181202303078701078294</t>
  </si>
  <si>
    <t>国网福建省电力有限公司福清市供电公司</t>
  </si>
  <si>
    <t>因“锦绣家园、景观豪庭二电源新建工程”项目，需在清昌大道锦绣家园前人行道附属绿地设置一台环网柜。经过现场核实，环网柜占地长4.2m，宽2.8m，共计永久占用绿地面积11.76㎡，未涉及苗木移植。</t>
  </si>
  <si>
    <t xml:space="preserve"> SP20350181202303071741078288</t>
  </si>
  <si>
    <t>福清东方天成置业有限公司</t>
  </si>
  <si>
    <t>因“东方大院”项目，需在清昌大道及后山路设置2处永久开口。经过现场核实，后山路开口宽度为4m，涉及移植现状火焰木5株；清昌大道开口宽度为4m，永久占用4m的人行道附属绿地，涉及移植香樟2株，共计永久占用绿地面积31.75㎡。</t>
  </si>
  <si>
    <t>SP20350181202303075691078271</t>
  </si>
  <si>
    <t>中国铁塔股份有限公司福州市分公司</t>
  </si>
  <si>
    <t>因“龙江生态文化园5G信号覆盖”项目，需在生态园进行临时开挖。经过现场核实，开挖长度涉及300m，作业面宽度0.4m，共计临时占用公园面积120㎡，占用期2天，未涉及苗木移植。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</si>
</sst>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9" fillId="22" borderId="9" applyNumberFormat="0" applyAlignment="0" applyProtection="0">
      <alignment vertical="center"/>
    </xf>
    <xf numFmtId="0" fontId="20" fillId="22" borderId="3" applyNumberFormat="0" applyAlignment="0" applyProtection="0">
      <alignment vertical="center"/>
    </xf>
    <xf numFmtId="0" fontId="11" fillId="10" borderId="5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workbookViewId="0">
      <selection activeCell="J7" sqref="J7"/>
    </sheetView>
  </sheetViews>
  <sheetFormatPr defaultColWidth="9" defaultRowHeight="80" customHeight="1" outlineLevelCol="7"/>
  <cols>
    <col min="1" max="1" width="6.125" style="1" customWidth="1"/>
    <col min="2" max="2" width="23" customWidth="1"/>
    <col min="3" max="3" width="19.625" customWidth="1"/>
    <col min="4" max="4" width="15.625" customWidth="1"/>
    <col min="5" max="5" width="35.625" customWidth="1"/>
    <col min="6" max="6" width="16" customWidth="1"/>
    <col min="8" max="8" width="9.375"/>
  </cols>
  <sheetData>
    <row r="1" ht="3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17" customHeight="1" spans="1:8">
      <c r="A2" s="2"/>
      <c r="B2" s="2"/>
      <c r="C2" s="2"/>
      <c r="D2" s="2"/>
      <c r="E2" s="2"/>
      <c r="F2" s="2"/>
      <c r="G2" s="2"/>
      <c r="H2" s="3"/>
    </row>
    <row r="3" ht="39" customHeight="1" spans="1:8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customHeight="1" spans="1:8">
      <c r="A4" s="5">
        <v>1</v>
      </c>
      <c r="B4" s="5" t="s">
        <v>9</v>
      </c>
      <c r="C4" s="5" t="s">
        <v>10</v>
      </c>
      <c r="D4" s="5" t="s">
        <v>11</v>
      </c>
      <c r="E4" s="5" t="s">
        <v>12</v>
      </c>
      <c r="F4" s="5">
        <v>646680</v>
      </c>
      <c r="G4" s="5" t="s">
        <v>13</v>
      </c>
      <c r="H4" s="5">
        <v>20230106</v>
      </c>
    </row>
    <row r="5" customHeight="1" spans="1:8">
      <c r="A5" s="5">
        <v>2</v>
      </c>
      <c r="B5" s="5" t="s">
        <v>14</v>
      </c>
      <c r="C5" s="5" t="s">
        <v>10</v>
      </c>
      <c r="D5" s="5" t="s">
        <v>15</v>
      </c>
      <c r="E5" s="5" t="s">
        <v>16</v>
      </c>
      <c r="F5" s="5">
        <v>335415.6</v>
      </c>
      <c r="G5" s="5" t="s">
        <v>13</v>
      </c>
      <c r="H5" s="5">
        <v>20230222</v>
      </c>
    </row>
    <row r="6" customHeight="1" spans="1:8">
      <c r="A6" s="5">
        <v>3</v>
      </c>
      <c r="B6" s="5" t="s">
        <v>17</v>
      </c>
      <c r="C6" s="5" t="s">
        <v>10</v>
      </c>
      <c r="D6" s="5" t="s">
        <v>15</v>
      </c>
      <c r="E6" s="5" t="s">
        <v>18</v>
      </c>
      <c r="F6" s="5">
        <v>1158300</v>
      </c>
      <c r="G6" s="5" t="s">
        <v>13</v>
      </c>
      <c r="H6" s="5">
        <v>20230222</v>
      </c>
    </row>
    <row r="7" customHeight="1" spans="1:8">
      <c r="A7" s="5">
        <v>4</v>
      </c>
      <c r="B7" s="5" t="s">
        <v>19</v>
      </c>
      <c r="C7" s="5" t="s">
        <v>10</v>
      </c>
      <c r="D7" s="5" t="s">
        <v>20</v>
      </c>
      <c r="E7" s="5" t="s">
        <v>21</v>
      </c>
      <c r="F7" s="5">
        <v>13406.4</v>
      </c>
      <c r="G7" s="5" t="s">
        <v>13</v>
      </c>
      <c r="H7" s="5">
        <v>20230307</v>
      </c>
    </row>
    <row r="8" customHeight="1" spans="1:8">
      <c r="A8" s="5">
        <v>5</v>
      </c>
      <c r="B8" s="5" t="s">
        <v>22</v>
      </c>
      <c r="C8" s="5" t="s">
        <v>10</v>
      </c>
      <c r="D8" s="5" t="s">
        <v>23</v>
      </c>
      <c r="E8" s="5" t="s">
        <v>24</v>
      </c>
      <c r="F8" s="5">
        <v>252412.5</v>
      </c>
      <c r="G8" s="5" t="s">
        <v>13</v>
      </c>
      <c r="H8" s="5">
        <v>20230307</v>
      </c>
    </row>
    <row r="9" customHeight="1" spans="1:8">
      <c r="A9" s="5">
        <v>6</v>
      </c>
      <c r="B9" s="5" t="s">
        <v>25</v>
      </c>
      <c r="C9" s="5" t="s">
        <v>10</v>
      </c>
      <c r="D9" s="5" t="s">
        <v>26</v>
      </c>
      <c r="E9" s="5" t="s">
        <v>27</v>
      </c>
      <c r="F9" s="5">
        <v>2496</v>
      </c>
      <c r="G9" s="5">
        <v>54000</v>
      </c>
      <c r="H9" s="5">
        <v>20230307</v>
      </c>
    </row>
    <row r="10" customHeight="1" spans="2:8">
      <c r="B10" s="4"/>
      <c r="C10" s="4"/>
      <c r="D10" s="4"/>
      <c r="E10" s="4"/>
      <c r="F10" s="4"/>
      <c r="G10" s="4"/>
      <c r="H10" s="4"/>
    </row>
    <row r="11" customHeight="1" spans="2:8">
      <c r="B11" s="4"/>
      <c r="C11" s="4"/>
      <c r="D11" s="4"/>
      <c r="E11" s="4"/>
      <c r="F11" s="4"/>
      <c r="G11" s="4"/>
      <c r="H11" s="4"/>
    </row>
  </sheetData>
  <mergeCells count="1">
    <mergeCell ref="A1:H1"/>
  </mergeCells>
  <dataValidations count="1">
    <dataValidation type="list" allowBlank="1" showInputMessage="1" showErrorMessage="1" sqref="D3">
      <formula1>$D$10:$D$65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Lenovo159</cp:lastModifiedBy>
  <dcterms:created xsi:type="dcterms:W3CDTF">2022-04-20T02:36:00Z</dcterms:created>
  <dcterms:modified xsi:type="dcterms:W3CDTF">2023-04-12T08:01:32Z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2052-11.8.2.11019</vt:lpwstr>
  </property>
  <property fmtid="{D5CDD505-2E9C-101B-9397-08002B2CF9AE}" pid="3" name="ICV">
    <vt:lpwstr>DF5A7B8F6DD7467CAA37668F333394DE</vt:lpwstr>
  </property>
</Properties>
</file>