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<sst xmlns="http://schemas.openxmlformats.org/spreadsheetml/2006/main" count="32" uniqueCount="26">
  <si>
    <t>2023年审批事项(4-5月）</t>
  </si>
  <si>
    <t>序号</t>
  </si>
  <si>
    <t>业务受理编号</t>
  </si>
  <si>
    <t>事项名称</t>
  </si>
  <si>
    <t>申请单位</t>
  </si>
  <si>
    <t>申请内容</t>
  </si>
  <si>
    <t>绿化补（赔）偿费</t>
  </si>
  <si>
    <t>押金</t>
  </si>
  <si>
    <t>许可时间</t>
  </si>
  <si>
    <t>SP20350181202304030451080663</t>
  </si>
  <si>
    <t>工程建设涉及城市绿地、树木审批</t>
  </si>
  <si>
    <t>福建越华晖实业有限公司</t>
  </si>
  <si>
    <t>因“福建越华晖光电显示科技创新产业园”项目，申请在西侧规划路设置人防地下室出入口。经过现场核实，开口宽度12m，涉及移植2株芒果树，永久占用绿地面积2.88㎡。</t>
  </si>
  <si>
    <t>/</t>
  </si>
  <si>
    <t xml:space="preserve"> SP20350181202304042661080837</t>
  </si>
  <si>
    <t>福建万意置业有限公司</t>
  </si>
  <si>
    <t>因“万鼎公馆”项目，需在东南大道设置1处永久消防出入口。经过现场核实，开口宽度为6m，涉及4.4m宽度的人行道附属绿地，移植美人树1株，香樟1株，红花檵木1株，共计永久占用绿地面积38.4㎡。</t>
  </si>
  <si>
    <t xml:space="preserve">  SP20350181202304040491080834</t>
  </si>
  <si>
    <t>福建万昇投资发展有限公司</t>
  </si>
  <si>
    <t>因“万鼎商业世纪广场”项目，需在东南大道设置1处临时施工出入口。经过现场核实，开口宽度为7m，涉及4.4m宽度的人行道附属绿地，移植香樟1株，黄金榕球1株，共计临时占用绿地面积34.8㎡，占用期2年。</t>
  </si>
  <si>
    <t xml:space="preserve"> SP20350181202305175381083977</t>
  </si>
  <si>
    <t>福清兆锦房地产开发有限公司</t>
  </si>
  <si>
    <t>因“建发养云公馆二期”项目，需在清盛大道进行管道接驳。经过现场核实，临时开挖长1.5m，宽3m，涉及移植1株扶桑球，临时占用侧分带面积4.5㎡，占用期7天。</t>
  </si>
  <si>
    <t>SP20350181202305183091084033</t>
  </si>
  <si>
    <t>福建省聚和酒店管理限公司</t>
  </si>
  <si>
    <t>因“聚和大酒店”项目，需在福俱路设置1处永久消防出入口。经过现场核实，开口宽度为6m，涉及5m宽度的人行道附属绿地，移植人行道大叶榕2株，侧分带香樟1株，三角梅2株，共计永久占用绿地面积54.13㎡。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</si>
</sst>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K7" sqref="K7"/>
    </sheetView>
  </sheetViews>
  <sheetFormatPr defaultColWidth="9" defaultRowHeight="80" customHeight="1" outlineLevelCol="7"/>
  <cols>
    <col min="1" max="1" width="6.125" style="1" customWidth="1"/>
    <col min="2" max="2" width="23" customWidth="1"/>
    <col min="3" max="3" width="19.625" customWidth="1"/>
    <col min="4" max="4" width="15.625" customWidth="1"/>
    <col min="5" max="5" width="35.625" customWidth="1"/>
    <col min="6" max="6" width="16" customWidth="1"/>
    <col min="8" max="8" width="9.375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2"/>
      <c r="B2" s="2"/>
      <c r="C2" s="2"/>
      <c r="D2" s="2"/>
      <c r="E2" s="2"/>
      <c r="F2" s="2"/>
      <c r="G2" s="2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customHeight="1" spans="1:8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3283.2</v>
      </c>
      <c r="G4" s="5" t="s">
        <v>13</v>
      </c>
      <c r="H4" s="5">
        <v>20230403</v>
      </c>
    </row>
    <row r="5" customHeight="1" spans="1:8">
      <c r="A5" s="4">
        <v>2</v>
      </c>
      <c r="B5" s="5" t="s">
        <v>14</v>
      </c>
      <c r="C5" s="5" t="s">
        <v>10</v>
      </c>
      <c r="D5" s="5" t="s">
        <v>15</v>
      </c>
      <c r="E5" s="5" t="s">
        <v>16</v>
      </c>
      <c r="F5" s="5">
        <v>305280</v>
      </c>
      <c r="G5" s="5" t="s">
        <v>13</v>
      </c>
      <c r="H5" s="5">
        <v>20230406</v>
      </c>
    </row>
    <row r="6" customHeight="1" spans="1:8">
      <c r="A6" s="4">
        <v>3</v>
      </c>
      <c r="B6" s="5" t="s">
        <v>17</v>
      </c>
      <c r="C6" s="5" t="s">
        <v>10</v>
      </c>
      <c r="D6" s="5" t="s">
        <v>18</v>
      </c>
      <c r="E6" s="5" t="s">
        <v>19</v>
      </c>
      <c r="F6" s="5">
        <v>13211.6</v>
      </c>
      <c r="G6" s="5">
        <v>15660</v>
      </c>
      <c r="H6" s="5">
        <v>20230406</v>
      </c>
    </row>
    <row r="7" customHeight="1" spans="1:8">
      <c r="A7" s="4">
        <v>4</v>
      </c>
      <c r="B7" s="5" t="s">
        <v>20</v>
      </c>
      <c r="C7" s="5" t="s">
        <v>10</v>
      </c>
      <c r="D7" s="5" t="s">
        <v>21</v>
      </c>
      <c r="E7" s="5" t="s">
        <v>22</v>
      </c>
      <c r="F7" s="5">
        <v>3132.6</v>
      </c>
      <c r="G7" s="5">
        <v>2025</v>
      </c>
      <c r="H7" s="5">
        <v>20230518</v>
      </c>
    </row>
    <row r="8" customHeight="1" spans="1:8">
      <c r="A8" s="4">
        <v>5</v>
      </c>
      <c r="B8" s="5" t="s">
        <v>23</v>
      </c>
      <c r="C8" s="5" t="s">
        <v>10</v>
      </c>
      <c r="D8" s="5" t="s">
        <v>24</v>
      </c>
      <c r="E8" s="5" t="s">
        <v>25</v>
      </c>
      <c r="F8" s="5">
        <v>222474.3</v>
      </c>
      <c r="G8" s="5" t="s">
        <v>13</v>
      </c>
      <c r="H8" s="5">
        <v>20230518</v>
      </c>
    </row>
    <row r="9" customHeight="1" spans="1:8">
      <c r="A9" s="4"/>
      <c r="B9" s="4"/>
      <c r="C9" s="4"/>
      <c r="D9" s="4"/>
      <c r="E9" s="4"/>
      <c r="F9" s="4"/>
      <c r="G9" s="4"/>
      <c r="H9" s="4"/>
    </row>
    <row r="10" customHeight="1" spans="2:8">
      <c r="B10" s="4"/>
      <c r="C10" s="4"/>
      <c r="D10" s="4"/>
      <c r="E10" s="4"/>
      <c r="F10" s="4"/>
      <c r="G10" s="4"/>
      <c r="H10" s="4"/>
    </row>
    <row r="11" customHeight="1" spans="2:8">
      <c r="B11" s="4"/>
      <c r="C11" s="4"/>
      <c r="D11" s="4"/>
      <c r="E11" s="4"/>
      <c r="F11" s="4"/>
      <c r="G11" s="4"/>
      <c r="H11" s="4"/>
    </row>
  </sheetData>
  <mergeCells count="1">
    <mergeCell ref="A1:H1"/>
  </mergeCells>
  <dataValidations count="1">
    <dataValidation type="list" allowBlank="1" showInputMessage="1" showErrorMessage="1" sqref="D3">
      <formula1>$D$10:$D$65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Lenovo159</cp:lastModifiedBy>
  <dcterms:created xsi:type="dcterms:W3CDTF">2022-04-20T02:36:00Z</dcterms:created>
  <dcterms:modified xsi:type="dcterms:W3CDTF">2023-06-14T01:27:38Z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DF5A7B8F6DD7467CAA37668F333394DE</vt:lpwstr>
  </property>
</Properties>
</file>