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5.12.11-12.17" sheetId="1" r:id="rId1"/>
  </sheets>
  <definedNames>
    <definedName name="_xlnm.Print_Area" localSheetId="0">'2025.12.11-12.17'!$A$1:$T$36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<sst xmlns="http://schemas.openxmlformats.org/spreadsheetml/2006/main" count="115" uniqueCount="57">
  <si>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</si>
  <si>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时间：2025年12月11日-2025年12月17日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</si>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</sst>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1" fillId="0" borderId="0"/>
    <xf numFmtId="0" fontId="21" fillId="0" borderId="0"/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V28" sqref="V28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86" width="9" style="1" customWidth="1"/>
    <col min="187" max="190" width="9" style="1"/>
    <col min="191" max="191" width="8" style="1" customWidth="1"/>
    <col min="192" max="192" width="9.625" style="1" customWidth="1"/>
    <col min="193" max="193" width="8.75" style="1" customWidth="1"/>
    <col min="194" max="194" width="5.625" style="1" customWidth="1"/>
    <col min="195" max="195" width="4.75" style="1" customWidth="1"/>
    <col min="196" max="196" width="5.25" style="1" customWidth="1"/>
    <col min="197" max="197" width="5" style="1" customWidth="1"/>
    <col min="198" max="198" width="4.625" style="1" customWidth="1"/>
    <col min="199" max="199" width="5.125" style="1" customWidth="1"/>
    <col min="200" max="200" width="5.375" style="1" customWidth="1"/>
    <col min="201" max="201" width="4.875" style="1" customWidth="1"/>
    <col min="202" max="202" width="5.5" style="1" customWidth="1"/>
    <col min="203" max="206" width="4.875" style="1" customWidth="1"/>
    <col min="207" max="207" width="5.375" style="1" customWidth="1"/>
    <col min="208" max="208" width="8.75" style="1" customWidth="1"/>
    <col min="209" max="212" width="9" style="1" hidden="1" customWidth="1"/>
    <col min="213" max="213" width="8.125" style="1" customWidth="1"/>
    <col min="214" max="214" width="9" style="1" hidden="1" customWidth="1"/>
    <col min="215" max="215" width="7.75" style="1" customWidth="1"/>
    <col min="216" max="216" width="6.625" style="1" customWidth="1"/>
    <col min="217" max="217" width="5.125" style="1" customWidth="1"/>
    <col min="218" max="442" width="9" style="1" customWidth="1"/>
    <col min="443" max="446" width="9" style="1"/>
    <col min="447" max="447" width="8" style="1" customWidth="1"/>
    <col min="448" max="448" width="9.625" style="1" customWidth="1"/>
    <col min="449" max="449" width="8.75" style="1" customWidth="1"/>
    <col min="450" max="450" width="5.625" style="1" customWidth="1"/>
    <col min="451" max="451" width="4.75" style="1" customWidth="1"/>
    <col min="452" max="452" width="5.25" style="1" customWidth="1"/>
    <col min="453" max="453" width="5" style="1" customWidth="1"/>
    <col min="454" max="454" width="4.625" style="1" customWidth="1"/>
    <col min="455" max="455" width="5.125" style="1" customWidth="1"/>
    <col min="456" max="456" width="5.375" style="1" customWidth="1"/>
    <col min="457" max="457" width="4.875" style="1" customWidth="1"/>
    <col min="458" max="458" width="5.5" style="1" customWidth="1"/>
    <col min="459" max="462" width="4.875" style="1" customWidth="1"/>
    <col min="463" max="463" width="5.375" style="1" customWidth="1"/>
    <col min="464" max="464" width="8.75" style="1" customWidth="1"/>
    <col min="465" max="468" width="9" style="1" hidden="1" customWidth="1"/>
    <col min="469" max="469" width="8.125" style="1" customWidth="1"/>
    <col min="470" max="470" width="9" style="1" hidden="1" customWidth="1"/>
    <col min="471" max="471" width="7.75" style="1" customWidth="1"/>
    <col min="472" max="472" width="6.625" style="1" customWidth="1"/>
    <col min="473" max="473" width="5.125" style="1" customWidth="1"/>
    <col min="474" max="698" width="9" style="1" customWidth="1"/>
    <col min="699" max="702" width="9" style="1"/>
    <col min="703" max="703" width="8" style="1" customWidth="1"/>
    <col min="704" max="704" width="9.625" style="1" customWidth="1"/>
    <col min="705" max="705" width="8.75" style="1" customWidth="1"/>
    <col min="706" max="706" width="5.625" style="1" customWidth="1"/>
    <col min="707" max="707" width="4.75" style="1" customWidth="1"/>
    <col min="708" max="708" width="5.25" style="1" customWidth="1"/>
    <col min="709" max="709" width="5" style="1" customWidth="1"/>
    <col min="710" max="710" width="4.625" style="1" customWidth="1"/>
    <col min="711" max="711" width="5.125" style="1" customWidth="1"/>
    <col min="712" max="712" width="5.375" style="1" customWidth="1"/>
    <col min="713" max="713" width="4.875" style="1" customWidth="1"/>
    <col min="714" max="714" width="5.5" style="1" customWidth="1"/>
    <col min="715" max="718" width="4.875" style="1" customWidth="1"/>
    <col min="719" max="719" width="5.375" style="1" customWidth="1"/>
    <col min="720" max="720" width="8.75" style="1" customWidth="1"/>
    <col min="721" max="724" width="9" style="1" hidden="1" customWidth="1"/>
    <col min="725" max="725" width="8.125" style="1" customWidth="1"/>
    <col min="726" max="726" width="9" style="1" hidden="1" customWidth="1"/>
    <col min="727" max="727" width="7.75" style="1" customWidth="1"/>
    <col min="728" max="728" width="6.625" style="1" customWidth="1"/>
    <col min="729" max="729" width="5.125" style="1" customWidth="1"/>
    <col min="730" max="954" width="9" style="1" customWidth="1"/>
    <col min="955" max="958" width="9" style="1"/>
    <col min="959" max="959" width="8" style="1" customWidth="1"/>
    <col min="960" max="960" width="9.625" style="1" customWidth="1"/>
    <col min="961" max="961" width="8.75" style="1" customWidth="1"/>
    <col min="962" max="962" width="5.625" style="1" customWidth="1"/>
    <col min="963" max="963" width="4.75" style="1" customWidth="1"/>
    <col min="964" max="964" width="5.25" style="1" customWidth="1"/>
    <col min="965" max="965" width="5" style="1" customWidth="1"/>
    <col min="966" max="966" width="4.625" style="1" customWidth="1"/>
    <col min="967" max="967" width="5.125" style="1" customWidth="1"/>
    <col min="968" max="968" width="5.375" style="1" customWidth="1"/>
    <col min="969" max="969" width="4.875" style="1" customWidth="1"/>
    <col min="970" max="970" width="5.5" style="1" customWidth="1"/>
    <col min="971" max="974" width="4.875" style="1" customWidth="1"/>
    <col min="975" max="975" width="5.375" style="1" customWidth="1"/>
    <col min="976" max="976" width="8.75" style="1" customWidth="1"/>
    <col min="977" max="980" width="9" style="1" hidden="1" customWidth="1"/>
    <col min="981" max="981" width="8.125" style="1" customWidth="1"/>
    <col min="982" max="982" width="9" style="1" hidden="1" customWidth="1"/>
    <col min="983" max="983" width="7.75" style="1" customWidth="1"/>
    <col min="984" max="984" width="6.625" style="1" customWidth="1"/>
    <col min="985" max="985" width="5.125" style="1" customWidth="1"/>
    <col min="986" max="1210" width="9" style="1" customWidth="1"/>
    <col min="1211" max="1214" width="9" style="1"/>
    <col min="1215" max="1215" width="8" style="1" customWidth="1"/>
    <col min="1216" max="1216" width="9.625" style="1" customWidth="1"/>
    <col min="1217" max="1217" width="8.75" style="1" customWidth="1"/>
    <col min="1218" max="1218" width="5.625" style="1" customWidth="1"/>
    <col min="1219" max="1219" width="4.75" style="1" customWidth="1"/>
    <col min="1220" max="1220" width="5.25" style="1" customWidth="1"/>
    <col min="1221" max="1221" width="5" style="1" customWidth="1"/>
    <col min="1222" max="1222" width="4.625" style="1" customWidth="1"/>
    <col min="1223" max="1223" width="5.125" style="1" customWidth="1"/>
    <col min="1224" max="1224" width="5.375" style="1" customWidth="1"/>
    <col min="1225" max="1225" width="4.875" style="1" customWidth="1"/>
    <col min="1226" max="1226" width="5.5" style="1" customWidth="1"/>
    <col min="1227" max="1230" width="4.875" style="1" customWidth="1"/>
    <col min="1231" max="1231" width="5.375" style="1" customWidth="1"/>
    <col min="1232" max="1232" width="8.75" style="1" customWidth="1"/>
    <col min="1233" max="1236" width="9" style="1" hidden="1" customWidth="1"/>
    <col min="1237" max="1237" width="8.125" style="1" customWidth="1"/>
    <col min="1238" max="1238" width="9" style="1" hidden="1" customWidth="1"/>
    <col min="1239" max="1239" width="7.75" style="1" customWidth="1"/>
    <col min="1240" max="1240" width="6.625" style="1" customWidth="1"/>
    <col min="1241" max="1241" width="5.125" style="1" customWidth="1"/>
    <col min="1242" max="1466" width="9" style="1" customWidth="1"/>
    <col min="1467" max="1470" width="9" style="1"/>
    <col min="1471" max="1471" width="8" style="1" customWidth="1"/>
    <col min="1472" max="1472" width="9.625" style="1" customWidth="1"/>
    <col min="1473" max="1473" width="8.75" style="1" customWidth="1"/>
    <col min="1474" max="1474" width="5.625" style="1" customWidth="1"/>
    <col min="1475" max="1475" width="4.75" style="1" customWidth="1"/>
    <col min="1476" max="1476" width="5.25" style="1" customWidth="1"/>
    <col min="1477" max="1477" width="5" style="1" customWidth="1"/>
    <col min="1478" max="1478" width="4.625" style="1" customWidth="1"/>
    <col min="1479" max="1479" width="5.125" style="1" customWidth="1"/>
    <col min="1480" max="1480" width="5.375" style="1" customWidth="1"/>
    <col min="1481" max="1481" width="4.875" style="1" customWidth="1"/>
    <col min="1482" max="1482" width="5.5" style="1" customWidth="1"/>
    <col min="1483" max="1486" width="4.875" style="1" customWidth="1"/>
    <col min="1487" max="1487" width="5.375" style="1" customWidth="1"/>
    <col min="1488" max="1488" width="8.75" style="1" customWidth="1"/>
    <col min="1489" max="1492" width="9" style="1" hidden="1" customWidth="1"/>
    <col min="1493" max="1493" width="8.125" style="1" customWidth="1"/>
    <col min="1494" max="1494" width="9" style="1" hidden="1" customWidth="1"/>
    <col min="1495" max="1495" width="7.75" style="1" customWidth="1"/>
    <col min="1496" max="1496" width="6.625" style="1" customWidth="1"/>
    <col min="1497" max="1497" width="5.125" style="1" customWidth="1"/>
    <col min="1498" max="1722" width="9" style="1" customWidth="1"/>
    <col min="1723" max="1726" width="9" style="1"/>
    <col min="1727" max="1727" width="8" style="1" customWidth="1"/>
    <col min="1728" max="1728" width="9.625" style="1" customWidth="1"/>
    <col min="1729" max="1729" width="8.75" style="1" customWidth="1"/>
    <col min="1730" max="1730" width="5.625" style="1" customWidth="1"/>
    <col min="1731" max="1731" width="4.75" style="1" customWidth="1"/>
    <col min="1732" max="1732" width="5.25" style="1" customWidth="1"/>
    <col min="1733" max="1733" width="5" style="1" customWidth="1"/>
    <col min="1734" max="1734" width="4.625" style="1" customWidth="1"/>
    <col min="1735" max="1735" width="5.125" style="1" customWidth="1"/>
    <col min="1736" max="1736" width="5.375" style="1" customWidth="1"/>
    <col min="1737" max="1737" width="4.875" style="1" customWidth="1"/>
    <col min="1738" max="1738" width="5.5" style="1" customWidth="1"/>
    <col min="1739" max="1742" width="4.875" style="1" customWidth="1"/>
    <col min="1743" max="1743" width="5.375" style="1" customWidth="1"/>
    <col min="1744" max="1744" width="8.75" style="1" customWidth="1"/>
    <col min="1745" max="1748" width="9" style="1" hidden="1" customWidth="1"/>
    <col min="1749" max="1749" width="8.125" style="1" customWidth="1"/>
    <col min="1750" max="1750" width="9" style="1" hidden="1" customWidth="1"/>
    <col min="1751" max="1751" width="7.75" style="1" customWidth="1"/>
    <col min="1752" max="1752" width="6.625" style="1" customWidth="1"/>
    <col min="1753" max="1753" width="5.125" style="1" customWidth="1"/>
    <col min="1754" max="1978" width="9" style="1" customWidth="1"/>
    <col min="1979" max="1982" width="9" style="1"/>
    <col min="1983" max="1983" width="8" style="1" customWidth="1"/>
    <col min="1984" max="1984" width="9.625" style="1" customWidth="1"/>
    <col min="1985" max="1985" width="8.75" style="1" customWidth="1"/>
    <col min="1986" max="1986" width="5.625" style="1" customWidth="1"/>
    <col min="1987" max="1987" width="4.75" style="1" customWidth="1"/>
    <col min="1988" max="1988" width="5.25" style="1" customWidth="1"/>
    <col min="1989" max="1989" width="5" style="1" customWidth="1"/>
    <col min="1990" max="1990" width="4.625" style="1" customWidth="1"/>
    <col min="1991" max="1991" width="5.125" style="1" customWidth="1"/>
    <col min="1992" max="1992" width="5.375" style="1" customWidth="1"/>
    <col min="1993" max="1993" width="4.875" style="1" customWidth="1"/>
    <col min="1994" max="1994" width="5.5" style="1" customWidth="1"/>
    <col min="1995" max="1998" width="4.875" style="1" customWidth="1"/>
    <col min="1999" max="1999" width="5.375" style="1" customWidth="1"/>
    <col min="2000" max="2000" width="8.75" style="1" customWidth="1"/>
    <col min="2001" max="2004" width="9" style="1" hidden="1" customWidth="1"/>
    <col min="2005" max="2005" width="8.125" style="1" customWidth="1"/>
    <col min="2006" max="2006" width="9" style="1" hidden="1" customWidth="1"/>
    <col min="2007" max="2007" width="7.75" style="1" customWidth="1"/>
    <col min="2008" max="2008" width="6.625" style="1" customWidth="1"/>
    <col min="2009" max="2009" width="5.125" style="1" customWidth="1"/>
    <col min="2010" max="2234" width="9" style="1" customWidth="1"/>
    <col min="2235" max="2238" width="9" style="1"/>
    <col min="2239" max="2239" width="8" style="1" customWidth="1"/>
    <col min="2240" max="2240" width="9.625" style="1" customWidth="1"/>
    <col min="2241" max="2241" width="8.75" style="1" customWidth="1"/>
    <col min="2242" max="2242" width="5.625" style="1" customWidth="1"/>
    <col min="2243" max="2243" width="4.75" style="1" customWidth="1"/>
    <col min="2244" max="2244" width="5.25" style="1" customWidth="1"/>
    <col min="2245" max="2245" width="5" style="1" customWidth="1"/>
    <col min="2246" max="2246" width="4.625" style="1" customWidth="1"/>
    <col min="2247" max="2247" width="5.125" style="1" customWidth="1"/>
    <col min="2248" max="2248" width="5.375" style="1" customWidth="1"/>
    <col min="2249" max="2249" width="4.875" style="1" customWidth="1"/>
    <col min="2250" max="2250" width="5.5" style="1" customWidth="1"/>
    <col min="2251" max="2254" width="4.875" style="1" customWidth="1"/>
    <col min="2255" max="2255" width="5.375" style="1" customWidth="1"/>
    <col min="2256" max="2256" width="8.75" style="1" customWidth="1"/>
    <col min="2257" max="2260" width="9" style="1" hidden="1" customWidth="1"/>
    <col min="2261" max="2261" width="8.125" style="1" customWidth="1"/>
    <col min="2262" max="2262" width="9" style="1" hidden="1" customWidth="1"/>
    <col min="2263" max="2263" width="7.75" style="1" customWidth="1"/>
    <col min="2264" max="2264" width="6.625" style="1" customWidth="1"/>
    <col min="2265" max="2265" width="5.125" style="1" customWidth="1"/>
    <col min="2266" max="2490" width="9" style="1" customWidth="1"/>
    <col min="2491" max="2494" width="9" style="1"/>
    <col min="2495" max="2495" width="8" style="1" customWidth="1"/>
    <col min="2496" max="2496" width="9.625" style="1" customWidth="1"/>
    <col min="2497" max="2497" width="8.75" style="1" customWidth="1"/>
    <col min="2498" max="2498" width="5.625" style="1" customWidth="1"/>
    <col min="2499" max="2499" width="4.75" style="1" customWidth="1"/>
    <col min="2500" max="2500" width="5.25" style="1" customWidth="1"/>
    <col min="2501" max="2501" width="5" style="1" customWidth="1"/>
    <col min="2502" max="2502" width="4.625" style="1" customWidth="1"/>
    <col min="2503" max="2503" width="5.125" style="1" customWidth="1"/>
    <col min="2504" max="2504" width="5.375" style="1" customWidth="1"/>
    <col min="2505" max="2505" width="4.875" style="1" customWidth="1"/>
    <col min="2506" max="2506" width="5.5" style="1" customWidth="1"/>
    <col min="2507" max="2510" width="4.875" style="1" customWidth="1"/>
    <col min="2511" max="2511" width="5.375" style="1" customWidth="1"/>
    <col min="2512" max="2512" width="8.75" style="1" customWidth="1"/>
    <col min="2513" max="2516" width="9" style="1" hidden="1" customWidth="1"/>
    <col min="2517" max="2517" width="8.125" style="1" customWidth="1"/>
    <col min="2518" max="2518" width="9" style="1" hidden="1" customWidth="1"/>
    <col min="2519" max="2519" width="7.75" style="1" customWidth="1"/>
    <col min="2520" max="2520" width="6.625" style="1" customWidth="1"/>
    <col min="2521" max="2521" width="5.125" style="1" customWidth="1"/>
    <col min="2522" max="2746" width="9" style="1" customWidth="1"/>
    <col min="2747" max="2750" width="9" style="1"/>
    <col min="2751" max="2751" width="8" style="1" customWidth="1"/>
    <col min="2752" max="2752" width="9.625" style="1" customWidth="1"/>
    <col min="2753" max="2753" width="8.75" style="1" customWidth="1"/>
    <col min="2754" max="2754" width="5.625" style="1" customWidth="1"/>
    <col min="2755" max="2755" width="4.75" style="1" customWidth="1"/>
    <col min="2756" max="2756" width="5.25" style="1" customWidth="1"/>
    <col min="2757" max="2757" width="5" style="1" customWidth="1"/>
    <col min="2758" max="2758" width="4.625" style="1" customWidth="1"/>
    <col min="2759" max="2759" width="5.125" style="1" customWidth="1"/>
    <col min="2760" max="2760" width="5.375" style="1" customWidth="1"/>
    <col min="2761" max="2761" width="4.875" style="1" customWidth="1"/>
    <col min="2762" max="2762" width="5.5" style="1" customWidth="1"/>
    <col min="2763" max="2766" width="4.875" style="1" customWidth="1"/>
    <col min="2767" max="2767" width="5.375" style="1" customWidth="1"/>
    <col min="2768" max="2768" width="8.75" style="1" customWidth="1"/>
    <col min="2769" max="2772" width="9" style="1" hidden="1" customWidth="1"/>
    <col min="2773" max="2773" width="8.125" style="1" customWidth="1"/>
    <col min="2774" max="2774" width="9" style="1" hidden="1" customWidth="1"/>
    <col min="2775" max="2775" width="7.75" style="1" customWidth="1"/>
    <col min="2776" max="2776" width="6.625" style="1" customWidth="1"/>
    <col min="2777" max="2777" width="5.125" style="1" customWidth="1"/>
    <col min="2778" max="3002" width="9" style="1" customWidth="1"/>
    <col min="3003" max="3006" width="9" style="1"/>
    <col min="3007" max="3007" width="8" style="1" customWidth="1"/>
    <col min="3008" max="3008" width="9.625" style="1" customWidth="1"/>
    <col min="3009" max="3009" width="8.75" style="1" customWidth="1"/>
    <col min="3010" max="3010" width="5.625" style="1" customWidth="1"/>
    <col min="3011" max="3011" width="4.75" style="1" customWidth="1"/>
    <col min="3012" max="3012" width="5.25" style="1" customWidth="1"/>
    <col min="3013" max="3013" width="5" style="1" customWidth="1"/>
    <col min="3014" max="3014" width="4.625" style="1" customWidth="1"/>
    <col min="3015" max="3015" width="5.125" style="1" customWidth="1"/>
    <col min="3016" max="3016" width="5.375" style="1" customWidth="1"/>
    <col min="3017" max="3017" width="4.875" style="1" customWidth="1"/>
    <col min="3018" max="3018" width="5.5" style="1" customWidth="1"/>
    <col min="3019" max="3022" width="4.875" style="1" customWidth="1"/>
    <col min="3023" max="3023" width="5.375" style="1" customWidth="1"/>
    <col min="3024" max="3024" width="8.75" style="1" customWidth="1"/>
    <col min="3025" max="3028" width="9" style="1" hidden="1" customWidth="1"/>
    <col min="3029" max="3029" width="8.125" style="1" customWidth="1"/>
    <col min="3030" max="3030" width="9" style="1" hidden="1" customWidth="1"/>
    <col min="3031" max="3031" width="7.75" style="1" customWidth="1"/>
    <col min="3032" max="3032" width="6.625" style="1" customWidth="1"/>
    <col min="3033" max="3033" width="5.125" style="1" customWidth="1"/>
    <col min="3034" max="3258" width="9" style="1" customWidth="1"/>
    <col min="3259" max="3262" width="9" style="1"/>
    <col min="3263" max="3263" width="8" style="1" customWidth="1"/>
    <col min="3264" max="3264" width="9.625" style="1" customWidth="1"/>
    <col min="3265" max="3265" width="8.75" style="1" customWidth="1"/>
    <col min="3266" max="3266" width="5.625" style="1" customWidth="1"/>
    <col min="3267" max="3267" width="4.75" style="1" customWidth="1"/>
    <col min="3268" max="3268" width="5.25" style="1" customWidth="1"/>
    <col min="3269" max="3269" width="5" style="1" customWidth="1"/>
    <col min="3270" max="3270" width="4.625" style="1" customWidth="1"/>
    <col min="3271" max="3271" width="5.125" style="1" customWidth="1"/>
    <col min="3272" max="3272" width="5.375" style="1" customWidth="1"/>
    <col min="3273" max="3273" width="4.875" style="1" customWidth="1"/>
    <col min="3274" max="3274" width="5.5" style="1" customWidth="1"/>
    <col min="3275" max="3278" width="4.875" style="1" customWidth="1"/>
    <col min="3279" max="3279" width="5.375" style="1" customWidth="1"/>
    <col min="3280" max="3280" width="8.75" style="1" customWidth="1"/>
    <col min="3281" max="3284" width="9" style="1" hidden="1" customWidth="1"/>
    <col min="3285" max="3285" width="8.125" style="1" customWidth="1"/>
    <col min="3286" max="3286" width="9" style="1" hidden="1" customWidth="1"/>
    <col min="3287" max="3287" width="7.75" style="1" customWidth="1"/>
    <col min="3288" max="3288" width="6.625" style="1" customWidth="1"/>
    <col min="3289" max="3289" width="5.125" style="1" customWidth="1"/>
    <col min="3290" max="3514" width="9" style="1" customWidth="1"/>
    <col min="3515" max="3518" width="9" style="1"/>
    <col min="3519" max="3519" width="8" style="1" customWidth="1"/>
    <col min="3520" max="3520" width="9.625" style="1" customWidth="1"/>
    <col min="3521" max="3521" width="8.75" style="1" customWidth="1"/>
    <col min="3522" max="3522" width="5.625" style="1" customWidth="1"/>
    <col min="3523" max="3523" width="4.75" style="1" customWidth="1"/>
    <col min="3524" max="3524" width="5.25" style="1" customWidth="1"/>
    <col min="3525" max="3525" width="5" style="1" customWidth="1"/>
    <col min="3526" max="3526" width="4.625" style="1" customWidth="1"/>
    <col min="3527" max="3527" width="5.125" style="1" customWidth="1"/>
    <col min="3528" max="3528" width="5.375" style="1" customWidth="1"/>
    <col min="3529" max="3529" width="4.875" style="1" customWidth="1"/>
    <col min="3530" max="3530" width="5.5" style="1" customWidth="1"/>
    <col min="3531" max="3534" width="4.875" style="1" customWidth="1"/>
    <col min="3535" max="3535" width="5.375" style="1" customWidth="1"/>
    <col min="3536" max="3536" width="8.75" style="1" customWidth="1"/>
    <col min="3537" max="3540" width="9" style="1" hidden="1" customWidth="1"/>
    <col min="3541" max="3541" width="8.125" style="1" customWidth="1"/>
    <col min="3542" max="3542" width="9" style="1" hidden="1" customWidth="1"/>
    <col min="3543" max="3543" width="7.75" style="1" customWidth="1"/>
    <col min="3544" max="3544" width="6.625" style="1" customWidth="1"/>
    <col min="3545" max="3545" width="5.125" style="1" customWidth="1"/>
    <col min="3546" max="3770" width="9" style="1" customWidth="1"/>
    <col min="3771" max="3774" width="9" style="1"/>
    <col min="3775" max="3775" width="8" style="1" customWidth="1"/>
    <col min="3776" max="3776" width="9.625" style="1" customWidth="1"/>
    <col min="3777" max="3777" width="8.75" style="1" customWidth="1"/>
    <col min="3778" max="3778" width="5.625" style="1" customWidth="1"/>
    <col min="3779" max="3779" width="4.75" style="1" customWidth="1"/>
    <col min="3780" max="3780" width="5.25" style="1" customWidth="1"/>
    <col min="3781" max="3781" width="5" style="1" customWidth="1"/>
    <col min="3782" max="3782" width="4.625" style="1" customWidth="1"/>
    <col min="3783" max="3783" width="5.125" style="1" customWidth="1"/>
    <col min="3784" max="3784" width="5.375" style="1" customWidth="1"/>
    <col min="3785" max="3785" width="4.875" style="1" customWidth="1"/>
    <col min="3786" max="3786" width="5.5" style="1" customWidth="1"/>
    <col min="3787" max="3790" width="4.875" style="1" customWidth="1"/>
    <col min="3791" max="3791" width="5.375" style="1" customWidth="1"/>
    <col min="3792" max="3792" width="8.75" style="1" customWidth="1"/>
    <col min="3793" max="3796" width="9" style="1" hidden="1" customWidth="1"/>
    <col min="3797" max="3797" width="8.125" style="1" customWidth="1"/>
    <col min="3798" max="3798" width="9" style="1" hidden="1" customWidth="1"/>
    <col min="3799" max="3799" width="7.75" style="1" customWidth="1"/>
    <col min="3800" max="3800" width="6.625" style="1" customWidth="1"/>
    <col min="3801" max="3801" width="5.125" style="1" customWidth="1"/>
    <col min="3802" max="4026" width="9" style="1" customWidth="1"/>
    <col min="4027" max="4030" width="9" style="1"/>
    <col min="4031" max="4031" width="8" style="1" customWidth="1"/>
    <col min="4032" max="4032" width="9.625" style="1" customWidth="1"/>
    <col min="4033" max="4033" width="8.75" style="1" customWidth="1"/>
    <col min="4034" max="4034" width="5.625" style="1" customWidth="1"/>
    <col min="4035" max="4035" width="4.75" style="1" customWidth="1"/>
    <col min="4036" max="4036" width="5.25" style="1" customWidth="1"/>
    <col min="4037" max="4037" width="5" style="1" customWidth="1"/>
    <col min="4038" max="4038" width="4.625" style="1" customWidth="1"/>
    <col min="4039" max="4039" width="5.125" style="1" customWidth="1"/>
    <col min="4040" max="4040" width="5.375" style="1" customWidth="1"/>
    <col min="4041" max="4041" width="4.875" style="1" customWidth="1"/>
    <col min="4042" max="4042" width="5.5" style="1" customWidth="1"/>
    <col min="4043" max="4046" width="4.875" style="1" customWidth="1"/>
    <col min="4047" max="4047" width="5.375" style="1" customWidth="1"/>
    <col min="4048" max="4048" width="8.75" style="1" customWidth="1"/>
    <col min="4049" max="4052" width="9" style="1" hidden="1" customWidth="1"/>
    <col min="4053" max="4053" width="8.125" style="1" customWidth="1"/>
    <col min="4054" max="4054" width="9" style="1" hidden="1" customWidth="1"/>
    <col min="4055" max="4055" width="7.75" style="1" customWidth="1"/>
    <col min="4056" max="4056" width="6.625" style="1" customWidth="1"/>
    <col min="4057" max="4057" width="5.125" style="1" customWidth="1"/>
    <col min="4058" max="4282" width="9" style="1" customWidth="1"/>
    <col min="4283" max="4286" width="9" style="1"/>
    <col min="4287" max="4287" width="8" style="1" customWidth="1"/>
    <col min="4288" max="4288" width="9.625" style="1" customWidth="1"/>
    <col min="4289" max="4289" width="8.75" style="1" customWidth="1"/>
    <col min="4290" max="4290" width="5.625" style="1" customWidth="1"/>
    <col min="4291" max="4291" width="4.75" style="1" customWidth="1"/>
    <col min="4292" max="4292" width="5.25" style="1" customWidth="1"/>
    <col min="4293" max="4293" width="5" style="1" customWidth="1"/>
    <col min="4294" max="4294" width="4.625" style="1" customWidth="1"/>
    <col min="4295" max="4295" width="5.125" style="1" customWidth="1"/>
    <col min="4296" max="4296" width="5.375" style="1" customWidth="1"/>
    <col min="4297" max="4297" width="4.875" style="1" customWidth="1"/>
    <col min="4298" max="4298" width="5.5" style="1" customWidth="1"/>
    <col min="4299" max="4302" width="4.875" style="1" customWidth="1"/>
    <col min="4303" max="4303" width="5.375" style="1" customWidth="1"/>
    <col min="4304" max="4304" width="8.75" style="1" customWidth="1"/>
    <col min="4305" max="4308" width="9" style="1" hidden="1" customWidth="1"/>
    <col min="4309" max="4309" width="8.125" style="1" customWidth="1"/>
    <col min="4310" max="4310" width="9" style="1" hidden="1" customWidth="1"/>
    <col min="4311" max="4311" width="7.75" style="1" customWidth="1"/>
    <col min="4312" max="4312" width="6.625" style="1" customWidth="1"/>
    <col min="4313" max="4313" width="5.125" style="1" customWidth="1"/>
    <col min="4314" max="4538" width="9" style="1" customWidth="1"/>
    <col min="4539" max="4542" width="9" style="1"/>
    <col min="4543" max="4543" width="8" style="1" customWidth="1"/>
    <col min="4544" max="4544" width="9.625" style="1" customWidth="1"/>
    <col min="4545" max="4545" width="8.75" style="1" customWidth="1"/>
    <col min="4546" max="4546" width="5.625" style="1" customWidth="1"/>
    <col min="4547" max="4547" width="4.75" style="1" customWidth="1"/>
    <col min="4548" max="4548" width="5.25" style="1" customWidth="1"/>
    <col min="4549" max="4549" width="5" style="1" customWidth="1"/>
    <col min="4550" max="4550" width="4.625" style="1" customWidth="1"/>
    <col min="4551" max="4551" width="5.125" style="1" customWidth="1"/>
    <col min="4552" max="4552" width="5.375" style="1" customWidth="1"/>
    <col min="4553" max="4553" width="4.875" style="1" customWidth="1"/>
    <col min="4554" max="4554" width="5.5" style="1" customWidth="1"/>
    <col min="4555" max="4558" width="4.875" style="1" customWidth="1"/>
    <col min="4559" max="4559" width="5.375" style="1" customWidth="1"/>
    <col min="4560" max="4560" width="8.75" style="1" customWidth="1"/>
    <col min="4561" max="4564" width="9" style="1" hidden="1" customWidth="1"/>
    <col min="4565" max="4565" width="8.125" style="1" customWidth="1"/>
    <col min="4566" max="4566" width="9" style="1" hidden="1" customWidth="1"/>
    <col min="4567" max="4567" width="7.75" style="1" customWidth="1"/>
    <col min="4568" max="4568" width="6.625" style="1" customWidth="1"/>
    <col min="4569" max="4569" width="5.125" style="1" customWidth="1"/>
    <col min="4570" max="4794" width="9" style="1" customWidth="1"/>
    <col min="4795" max="4798" width="9" style="1"/>
    <col min="4799" max="4799" width="8" style="1" customWidth="1"/>
    <col min="4800" max="4800" width="9.625" style="1" customWidth="1"/>
    <col min="4801" max="4801" width="8.75" style="1" customWidth="1"/>
    <col min="4802" max="4802" width="5.625" style="1" customWidth="1"/>
    <col min="4803" max="4803" width="4.75" style="1" customWidth="1"/>
    <col min="4804" max="4804" width="5.25" style="1" customWidth="1"/>
    <col min="4805" max="4805" width="5" style="1" customWidth="1"/>
    <col min="4806" max="4806" width="4.625" style="1" customWidth="1"/>
    <col min="4807" max="4807" width="5.125" style="1" customWidth="1"/>
    <col min="4808" max="4808" width="5.375" style="1" customWidth="1"/>
    <col min="4809" max="4809" width="4.875" style="1" customWidth="1"/>
    <col min="4810" max="4810" width="5.5" style="1" customWidth="1"/>
    <col min="4811" max="4814" width="4.875" style="1" customWidth="1"/>
    <col min="4815" max="4815" width="5.375" style="1" customWidth="1"/>
    <col min="4816" max="4816" width="8.75" style="1" customWidth="1"/>
    <col min="4817" max="4820" width="9" style="1" hidden="1" customWidth="1"/>
    <col min="4821" max="4821" width="8.125" style="1" customWidth="1"/>
    <col min="4822" max="4822" width="9" style="1" hidden="1" customWidth="1"/>
    <col min="4823" max="4823" width="7.75" style="1" customWidth="1"/>
    <col min="4824" max="4824" width="6.625" style="1" customWidth="1"/>
    <col min="4825" max="4825" width="5.125" style="1" customWidth="1"/>
    <col min="4826" max="5050" width="9" style="1" customWidth="1"/>
    <col min="5051" max="5054" width="9" style="1"/>
    <col min="5055" max="5055" width="8" style="1" customWidth="1"/>
    <col min="5056" max="5056" width="9.625" style="1" customWidth="1"/>
    <col min="5057" max="5057" width="8.75" style="1" customWidth="1"/>
    <col min="5058" max="5058" width="5.625" style="1" customWidth="1"/>
    <col min="5059" max="5059" width="4.75" style="1" customWidth="1"/>
    <col min="5060" max="5060" width="5.25" style="1" customWidth="1"/>
    <col min="5061" max="5061" width="5" style="1" customWidth="1"/>
    <col min="5062" max="5062" width="4.625" style="1" customWidth="1"/>
    <col min="5063" max="5063" width="5.125" style="1" customWidth="1"/>
    <col min="5064" max="5064" width="5.375" style="1" customWidth="1"/>
    <col min="5065" max="5065" width="4.875" style="1" customWidth="1"/>
    <col min="5066" max="5066" width="5.5" style="1" customWidth="1"/>
    <col min="5067" max="5070" width="4.875" style="1" customWidth="1"/>
    <col min="5071" max="5071" width="5.375" style="1" customWidth="1"/>
    <col min="5072" max="5072" width="8.75" style="1" customWidth="1"/>
    <col min="5073" max="5076" width="9" style="1" hidden="1" customWidth="1"/>
    <col min="5077" max="5077" width="8.125" style="1" customWidth="1"/>
    <col min="5078" max="5078" width="9" style="1" hidden="1" customWidth="1"/>
    <col min="5079" max="5079" width="7.75" style="1" customWidth="1"/>
    <col min="5080" max="5080" width="6.625" style="1" customWidth="1"/>
    <col min="5081" max="5081" width="5.125" style="1" customWidth="1"/>
    <col min="5082" max="5306" width="9" style="1" customWidth="1"/>
    <col min="5307" max="5310" width="9" style="1"/>
    <col min="5311" max="5311" width="8" style="1" customWidth="1"/>
    <col min="5312" max="5312" width="9.625" style="1" customWidth="1"/>
    <col min="5313" max="5313" width="8.75" style="1" customWidth="1"/>
    <col min="5314" max="5314" width="5.625" style="1" customWidth="1"/>
    <col min="5315" max="5315" width="4.75" style="1" customWidth="1"/>
    <col min="5316" max="5316" width="5.25" style="1" customWidth="1"/>
    <col min="5317" max="5317" width="5" style="1" customWidth="1"/>
    <col min="5318" max="5318" width="4.625" style="1" customWidth="1"/>
    <col min="5319" max="5319" width="5.125" style="1" customWidth="1"/>
    <col min="5320" max="5320" width="5.375" style="1" customWidth="1"/>
    <col min="5321" max="5321" width="4.875" style="1" customWidth="1"/>
    <col min="5322" max="5322" width="5.5" style="1" customWidth="1"/>
    <col min="5323" max="5326" width="4.875" style="1" customWidth="1"/>
    <col min="5327" max="5327" width="5.375" style="1" customWidth="1"/>
    <col min="5328" max="5328" width="8.75" style="1" customWidth="1"/>
    <col min="5329" max="5332" width="9" style="1" hidden="1" customWidth="1"/>
    <col min="5333" max="5333" width="8.125" style="1" customWidth="1"/>
    <col min="5334" max="5334" width="9" style="1" hidden="1" customWidth="1"/>
    <col min="5335" max="5335" width="7.75" style="1" customWidth="1"/>
    <col min="5336" max="5336" width="6.625" style="1" customWidth="1"/>
    <col min="5337" max="5337" width="5.125" style="1" customWidth="1"/>
    <col min="5338" max="5562" width="9" style="1" customWidth="1"/>
    <col min="5563" max="5566" width="9" style="1"/>
    <col min="5567" max="5567" width="8" style="1" customWidth="1"/>
    <col min="5568" max="5568" width="9.625" style="1" customWidth="1"/>
    <col min="5569" max="5569" width="8.75" style="1" customWidth="1"/>
    <col min="5570" max="5570" width="5.625" style="1" customWidth="1"/>
    <col min="5571" max="5571" width="4.75" style="1" customWidth="1"/>
    <col min="5572" max="5572" width="5.25" style="1" customWidth="1"/>
    <col min="5573" max="5573" width="5" style="1" customWidth="1"/>
    <col min="5574" max="5574" width="4.625" style="1" customWidth="1"/>
    <col min="5575" max="5575" width="5.125" style="1" customWidth="1"/>
    <col min="5576" max="5576" width="5.375" style="1" customWidth="1"/>
    <col min="5577" max="5577" width="4.875" style="1" customWidth="1"/>
    <col min="5578" max="5578" width="5.5" style="1" customWidth="1"/>
    <col min="5579" max="5582" width="4.875" style="1" customWidth="1"/>
    <col min="5583" max="5583" width="5.375" style="1" customWidth="1"/>
    <col min="5584" max="5584" width="8.75" style="1" customWidth="1"/>
    <col min="5585" max="5588" width="9" style="1" hidden="1" customWidth="1"/>
    <col min="5589" max="5589" width="8.125" style="1" customWidth="1"/>
    <col min="5590" max="5590" width="9" style="1" hidden="1" customWidth="1"/>
    <col min="5591" max="5591" width="7.75" style="1" customWidth="1"/>
    <col min="5592" max="5592" width="6.625" style="1" customWidth="1"/>
    <col min="5593" max="5593" width="5.125" style="1" customWidth="1"/>
    <col min="5594" max="5818" width="9" style="1" customWidth="1"/>
    <col min="5819" max="5822" width="9" style="1"/>
    <col min="5823" max="5823" width="8" style="1" customWidth="1"/>
    <col min="5824" max="5824" width="9.625" style="1" customWidth="1"/>
    <col min="5825" max="5825" width="8.75" style="1" customWidth="1"/>
    <col min="5826" max="5826" width="5.625" style="1" customWidth="1"/>
    <col min="5827" max="5827" width="4.75" style="1" customWidth="1"/>
    <col min="5828" max="5828" width="5.25" style="1" customWidth="1"/>
    <col min="5829" max="5829" width="5" style="1" customWidth="1"/>
    <col min="5830" max="5830" width="4.625" style="1" customWidth="1"/>
    <col min="5831" max="5831" width="5.125" style="1" customWidth="1"/>
    <col min="5832" max="5832" width="5.375" style="1" customWidth="1"/>
    <col min="5833" max="5833" width="4.875" style="1" customWidth="1"/>
    <col min="5834" max="5834" width="5.5" style="1" customWidth="1"/>
    <col min="5835" max="5838" width="4.875" style="1" customWidth="1"/>
    <col min="5839" max="5839" width="5.375" style="1" customWidth="1"/>
    <col min="5840" max="5840" width="8.75" style="1" customWidth="1"/>
    <col min="5841" max="5844" width="9" style="1" hidden="1" customWidth="1"/>
    <col min="5845" max="5845" width="8.125" style="1" customWidth="1"/>
    <col min="5846" max="5846" width="9" style="1" hidden="1" customWidth="1"/>
    <col min="5847" max="5847" width="7.75" style="1" customWidth="1"/>
    <col min="5848" max="5848" width="6.625" style="1" customWidth="1"/>
    <col min="5849" max="5849" width="5.125" style="1" customWidth="1"/>
    <col min="5850" max="6074" width="9" style="1" customWidth="1"/>
    <col min="6075" max="6078" width="9" style="1"/>
    <col min="6079" max="6079" width="8" style="1" customWidth="1"/>
    <col min="6080" max="6080" width="9.625" style="1" customWidth="1"/>
    <col min="6081" max="6081" width="8.75" style="1" customWidth="1"/>
    <col min="6082" max="6082" width="5.625" style="1" customWidth="1"/>
    <col min="6083" max="6083" width="4.75" style="1" customWidth="1"/>
    <col min="6084" max="6084" width="5.25" style="1" customWidth="1"/>
    <col min="6085" max="6085" width="5" style="1" customWidth="1"/>
    <col min="6086" max="6086" width="4.625" style="1" customWidth="1"/>
    <col min="6087" max="6087" width="5.125" style="1" customWidth="1"/>
    <col min="6088" max="6088" width="5.375" style="1" customWidth="1"/>
    <col min="6089" max="6089" width="4.875" style="1" customWidth="1"/>
    <col min="6090" max="6090" width="5.5" style="1" customWidth="1"/>
    <col min="6091" max="6094" width="4.875" style="1" customWidth="1"/>
    <col min="6095" max="6095" width="5.375" style="1" customWidth="1"/>
    <col min="6096" max="6096" width="8.75" style="1" customWidth="1"/>
    <col min="6097" max="6100" width="9" style="1" hidden="1" customWidth="1"/>
    <col min="6101" max="6101" width="8.125" style="1" customWidth="1"/>
    <col min="6102" max="6102" width="9" style="1" hidden="1" customWidth="1"/>
    <col min="6103" max="6103" width="7.75" style="1" customWidth="1"/>
    <col min="6104" max="6104" width="6.625" style="1" customWidth="1"/>
    <col min="6105" max="6105" width="5.125" style="1" customWidth="1"/>
    <col min="6106" max="6330" width="9" style="1" customWidth="1"/>
    <col min="6331" max="6334" width="9" style="1"/>
    <col min="6335" max="6335" width="8" style="1" customWidth="1"/>
    <col min="6336" max="6336" width="9.625" style="1" customWidth="1"/>
    <col min="6337" max="6337" width="8.75" style="1" customWidth="1"/>
    <col min="6338" max="6338" width="5.625" style="1" customWidth="1"/>
    <col min="6339" max="6339" width="4.75" style="1" customWidth="1"/>
    <col min="6340" max="6340" width="5.25" style="1" customWidth="1"/>
    <col min="6341" max="6341" width="5" style="1" customWidth="1"/>
    <col min="6342" max="6342" width="4.625" style="1" customWidth="1"/>
    <col min="6343" max="6343" width="5.125" style="1" customWidth="1"/>
    <col min="6344" max="6344" width="5.375" style="1" customWidth="1"/>
    <col min="6345" max="6345" width="4.875" style="1" customWidth="1"/>
    <col min="6346" max="6346" width="5.5" style="1" customWidth="1"/>
    <col min="6347" max="6350" width="4.875" style="1" customWidth="1"/>
    <col min="6351" max="6351" width="5.375" style="1" customWidth="1"/>
    <col min="6352" max="6352" width="8.75" style="1" customWidth="1"/>
    <col min="6353" max="6356" width="9" style="1" hidden="1" customWidth="1"/>
    <col min="6357" max="6357" width="8.125" style="1" customWidth="1"/>
    <col min="6358" max="6358" width="9" style="1" hidden="1" customWidth="1"/>
    <col min="6359" max="6359" width="7.75" style="1" customWidth="1"/>
    <col min="6360" max="6360" width="6.625" style="1" customWidth="1"/>
    <col min="6361" max="6361" width="5.125" style="1" customWidth="1"/>
    <col min="6362" max="6586" width="9" style="1" customWidth="1"/>
    <col min="6587" max="6590" width="9" style="1"/>
    <col min="6591" max="6591" width="8" style="1" customWidth="1"/>
    <col min="6592" max="6592" width="9.625" style="1" customWidth="1"/>
    <col min="6593" max="6593" width="8.75" style="1" customWidth="1"/>
    <col min="6594" max="6594" width="5.625" style="1" customWidth="1"/>
    <col min="6595" max="6595" width="4.75" style="1" customWidth="1"/>
    <col min="6596" max="6596" width="5.25" style="1" customWidth="1"/>
    <col min="6597" max="6597" width="5" style="1" customWidth="1"/>
    <col min="6598" max="6598" width="4.625" style="1" customWidth="1"/>
    <col min="6599" max="6599" width="5.125" style="1" customWidth="1"/>
    <col min="6600" max="6600" width="5.375" style="1" customWidth="1"/>
    <col min="6601" max="6601" width="4.875" style="1" customWidth="1"/>
    <col min="6602" max="6602" width="5.5" style="1" customWidth="1"/>
    <col min="6603" max="6606" width="4.875" style="1" customWidth="1"/>
    <col min="6607" max="6607" width="5.375" style="1" customWidth="1"/>
    <col min="6608" max="6608" width="8.75" style="1" customWidth="1"/>
    <col min="6609" max="6612" width="9" style="1" hidden="1" customWidth="1"/>
    <col min="6613" max="6613" width="8.125" style="1" customWidth="1"/>
    <col min="6614" max="6614" width="9" style="1" hidden="1" customWidth="1"/>
    <col min="6615" max="6615" width="7.75" style="1" customWidth="1"/>
    <col min="6616" max="6616" width="6.625" style="1" customWidth="1"/>
    <col min="6617" max="6617" width="5.125" style="1" customWidth="1"/>
    <col min="6618" max="6842" width="9" style="1" customWidth="1"/>
    <col min="6843" max="6846" width="9" style="1"/>
    <col min="6847" max="6847" width="8" style="1" customWidth="1"/>
    <col min="6848" max="6848" width="9.625" style="1" customWidth="1"/>
    <col min="6849" max="6849" width="8.75" style="1" customWidth="1"/>
    <col min="6850" max="6850" width="5.625" style="1" customWidth="1"/>
    <col min="6851" max="6851" width="4.75" style="1" customWidth="1"/>
    <col min="6852" max="6852" width="5.25" style="1" customWidth="1"/>
    <col min="6853" max="6853" width="5" style="1" customWidth="1"/>
    <col min="6854" max="6854" width="4.625" style="1" customWidth="1"/>
    <col min="6855" max="6855" width="5.125" style="1" customWidth="1"/>
    <col min="6856" max="6856" width="5.375" style="1" customWidth="1"/>
    <col min="6857" max="6857" width="4.875" style="1" customWidth="1"/>
    <col min="6858" max="6858" width="5.5" style="1" customWidth="1"/>
    <col min="6859" max="6862" width="4.875" style="1" customWidth="1"/>
    <col min="6863" max="6863" width="5.375" style="1" customWidth="1"/>
    <col min="6864" max="6864" width="8.75" style="1" customWidth="1"/>
    <col min="6865" max="6868" width="9" style="1" hidden="1" customWidth="1"/>
    <col min="6869" max="6869" width="8.125" style="1" customWidth="1"/>
    <col min="6870" max="6870" width="9" style="1" hidden="1" customWidth="1"/>
    <col min="6871" max="6871" width="7.75" style="1" customWidth="1"/>
    <col min="6872" max="6872" width="6.625" style="1" customWidth="1"/>
    <col min="6873" max="6873" width="5.125" style="1" customWidth="1"/>
    <col min="6874" max="7098" width="9" style="1" customWidth="1"/>
    <col min="7099" max="7102" width="9" style="1"/>
    <col min="7103" max="7103" width="8" style="1" customWidth="1"/>
    <col min="7104" max="7104" width="9.625" style="1" customWidth="1"/>
    <col min="7105" max="7105" width="8.75" style="1" customWidth="1"/>
    <col min="7106" max="7106" width="5.625" style="1" customWidth="1"/>
    <col min="7107" max="7107" width="4.75" style="1" customWidth="1"/>
    <col min="7108" max="7108" width="5.25" style="1" customWidth="1"/>
    <col min="7109" max="7109" width="5" style="1" customWidth="1"/>
    <col min="7110" max="7110" width="4.625" style="1" customWidth="1"/>
    <col min="7111" max="7111" width="5.125" style="1" customWidth="1"/>
    <col min="7112" max="7112" width="5.375" style="1" customWidth="1"/>
    <col min="7113" max="7113" width="4.875" style="1" customWidth="1"/>
    <col min="7114" max="7114" width="5.5" style="1" customWidth="1"/>
    <col min="7115" max="7118" width="4.875" style="1" customWidth="1"/>
    <col min="7119" max="7119" width="5.375" style="1" customWidth="1"/>
    <col min="7120" max="7120" width="8.75" style="1" customWidth="1"/>
    <col min="7121" max="7124" width="9" style="1" hidden="1" customWidth="1"/>
    <col min="7125" max="7125" width="8.125" style="1" customWidth="1"/>
    <col min="7126" max="7126" width="9" style="1" hidden="1" customWidth="1"/>
    <col min="7127" max="7127" width="7.75" style="1" customWidth="1"/>
    <col min="7128" max="7128" width="6.625" style="1" customWidth="1"/>
    <col min="7129" max="7129" width="5.125" style="1" customWidth="1"/>
    <col min="7130" max="7354" width="9" style="1" customWidth="1"/>
    <col min="7355" max="7358" width="9" style="1"/>
    <col min="7359" max="7359" width="8" style="1" customWidth="1"/>
    <col min="7360" max="7360" width="9.625" style="1" customWidth="1"/>
    <col min="7361" max="7361" width="8.75" style="1" customWidth="1"/>
    <col min="7362" max="7362" width="5.625" style="1" customWidth="1"/>
    <col min="7363" max="7363" width="4.75" style="1" customWidth="1"/>
    <col min="7364" max="7364" width="5.25" style="1" customWidth="1"/>
    <col min="7365" max="7365" width="5" style="1" customWidth="1"/>
    <col min="7366" max="7366" width="4.625" style="1" customWidth="1"/>
    <col min="7367" max="7367" width="5.125" style="1" customWidth="1"/>
    <col min="7368" max="7368" width="5.375" style="1" customWidth="1"/>
    <col min="7369" max="7369" width="4.875" style="1" customWidth="1"/>
    <col min="7370" max="7370" width="5.5" style="1" customWidth="1"/>
    <col min="7371" max="7374" width="4.875" style="1" customWidth="1"/>
    <col min="7375" max="7375" width="5.375" style="1" customWidth="1"/>
    <col min="7376" max="7376" width="8.75" style="1" customWidth="1"/>
    <col min="7377" max="7380" width="9" style="1" hidden="1" customWidth="1"/>
    <col min="7381" max="7381" width="8.125" style="1" customWidth="1"/>
    <col min="7382" max="7382" width="9" style="1" hidden="1" customWidth="1"/>
    <col min="7383" max="7383" width="7.75" style="1" customWidth="1"/>
    <col min="7384" max="7384" width="6.625" style="1" customWidth="1"/>
    <col min="7385" max="7385" width="5.125" style="1" customWidth="1"/>
    <col min="7386" max="7610" width="9" style="1" customWidth="1"/>
    <col min="7611" max="7614" width="9" style="1"/>
    <col min="7615" max="7615" width="8" style="1" customWidth="1"/>
    <col min="7616" max="7616" width="9.625" style="1" customWidth="1"/>
    <col min="7617" max="7617" width="8.75" style="1" customWidth="1"/>
    <col min="7618" max="7618" width="5.625" style="1" customWidth="1"/>
    <col min="7619" max="7619" width="4.75" style="1" customWidth="1"/>
    <col min="7620" max="7620" width="5.25" style="1" customWidth="1"/>
    <col min="7621" max="7621" width="5" style="1" customWidth="1"/>
    <col min="7622" max="7622" width="4.625" style="1" customWidth="1"/>
    <col min="7623" max="7623" width="5.125" style="1" customWidth="1"/>
    <col min="7624" max="7624" width="5.375" style="1" customWidth="1"/>
    <col min="7625" max="7625" width="4.875" style="1" customWidth="1"/>
    <col min="7626" max="7626" width="5.5" style="1" customWidth="1"/>
    <col min="7627" max="7630" width="4.875" style="1" customWidth="1"/>
    <col min="7631" max="7631" width="5.375" style="1" customWidth="1"/>
    <col min="7632" max="7632" width="8.75" style="1" customWidth="1"/>
    <col min="7633" max="7636" width="9" style="1" hidden="1" customWidth="1"/>
    <col min="7637" max="7637" width="8.125" style="1" customWidth="1"/>
    <col min="7638" max="7638" width="9" style="1" hidden="1" customWidth="1"/>
    <col min="7639" max="7639" width="7.75" style="1" customWidth="1"/>
    <col min="7640" max="7640" width="6.625" style="1" customWidth="1"/>
    <col min="7641" max="7641" width="5.125" style="1" customWidth="1"/>
    <col min="7642" max="7866" width="9" style="1" customWidth="1"/>
    <col min="7867" max="7870" width="9" style="1"/>
    <col min="7871" max="7871" width="8" style="1" customWidth="1"/>
    <col min="7872" max="7872" width="9.625" style="1" customWidth="1"/>
    <col min="7873" max="7873" width="8.75" style="1" customWidth="1"/>
    <col min="7874" max="7874" width="5.625" style="1" customWidth="1"/>
    <col min="7875" max="7875" width="4.75" style="1" customWidth="1"/>
    <col min="7876" max="7876" width="5.25" style="1" customWidth="1"/>
    <col min="7877" max="7877" width="5" style="1" customWidth="1"/>
    <col min="7878" max="7878" width="4.625" style="1" customWidth="1"/>
    <col min="7879" max="7879" width="5.125" style="1" customWidth="1"/>
    <col min="7880" max="7880" width="5.375" style="1" customWidth="1"/>
    <col min="7881" max="7881" width="4.875" style="1" customWidth="1"/>
    <col min="7882" max="7882" width="5.5" style="1" customWidth="1"/>
    <col min="7883" max="7886" width="4.875" style="1" customWidth="1"/>
    <col min="7887" max="7887" width="5.375" style="1" customWidth="1"/>
    <col min="7888" max="7888" width="8.75" style="1" customWidth="1"/>
    <col min="7889" max="7892" width="9" style="1" hidden="1" customWidth="1"/>
    <col min="7893" max="7893" width="8.125" style="1" customWidth="1"/>
    <col min="7894" max="7894" width="9" style="1" hidden="1" customWidth="1"/>
    <col min="7895" max="7895" width="7.75" style="1" customWidth="1"/>
    <col min="7896" max="7896" width="6.625" style="1" customWidth="1"/>
    <col min="7897" max="7897" width="5.125" style="1" customWidth="1"/>
    <col min="7898" max="8122" width="9" style="1" customWidth="1"/>
    <col min="8123" max="8126" width="9" style="1"/>
    <col min="8127" max="8127" width="8" style="1" customWidth="1"/>
    <col min="8128" max="8128" width="9.625" style="1" customWidth="1"/>
    <col min="8129" max="8129" width="8.75" style="1" customWidth="1"/>
    <col min="8130" max="8130" width="5.625" style="1" customWidth="1"/>
    <col min="8131" max="8131" width="4.75" style="1" customWidth="1"/>
    <col min="8132" max="8132" width="5.25" style="1" customWidth="1"/>
    <col min="8133" max="8133" width="5" style="1" customWidth="1"/>
    <col min="8134" max="8134" width="4.625" style="1" customWidth="1"/>
    <col min="8135" max="8135" width="5.125" style="1" customWidth="1"/>
    <col min="8136" max="8136" width="5.375" style="1" customWidth="1"/>
    <col min="8137" max="8137" width="4.875" style="1" customWidth="1"/>
    <col min="8138" max="8138" width="5.5" style="1" customWidth="1"/>
    <col min="8139" max="8142" width="4.875" style="1" customWidth="1"/>
    <col min="8143" max="8143" width="5.375" style="1" customWidth="1"/>
    <col min="8144" max="8144" width="8.75" style="1" customWidth="1"/>
    <col min="8145" max="8148" width="9" style="1" hidden="1" customWidth="1"/>
    <col min="8149" max="8149" width="8.125" style="1" customWidth="1"/>
    <col min="8150" max="8150" width="9" style="1" hidden="1" customWidth="1"/>
    <col min="8151" max="8151" width="7.75" style="1" customWidth="1"/>
    <col min="8152" max="8152" width="6.625" style="1" customWidth="1"/>
    <col min="8153" max="8153" width="5.125" style="1" customWidth="1"/>
    <col min="8154" max="8378" width="9" style="1" customWidth="1"/>
    <col min="8379" max="8382" width="9" style="1"/>
    <col min="8383" max="8383" width="8" style="1" customWidth="1"/>
    <col min="8384" max="8384" width="9.625" style="1" customWidth="1"/>
    <col min="8385" max="8385" width="8.75" style="1" customWidth="1"/>
    <col min="8386" max="8386" width="5.625" style="1" customWidth="1"/>
    <col min="8387" max="8387" width="4.75" style="1" customWidth="1"/>
    <col min="8388" max="8388" width="5.25" style="1" customWidth="1"/>
    <col min="8389" max="8389" width="5" style="1" customWidth="1"/>
    <col min="8390" max="8390" width="4.625" style="1" customWidth="1"/>
    <col min="8391" max="8391" width="5.125" style="1" customWidth="1"/>
    <col min="8392" max="8392" width="5.375" style="1" customWidth="1"/>
    <col min="8393" max="8393" width="4.875" style="1" customWidth="1"/>
    <col min="8394" max="8394" width="5.5" style="1" customWidth="1"/>
    <col min="8395" max="8398" width="4.875" style="1" customWidth="1"/>
    <col min="8399" max="8399" width="5.375" style="1" customWidth="1"/>
    <col min="8400" max="8400" width="8.75" style="1" customWidth="1"/>
    <col min="8401" max="8404" width="9" style="1" hidden="1" customWidth="1"/>
    <col min="8405" max="8405" width="8.125" style="1" customWidth="1"/>
    <col min="8406" max="8406" width="9" style="1" hidden="1" customWidth="1"/>
    <col min="8407" max="8407" width="7.75" style="1" customWidth="1"/>
    <col min="8408" max="8408" width="6.625" style="1" customWidth="1"/>
    <col min="8409" max="8409" width="5.125" style="1" customWidth="1"/>
    <col min="8410" max="8634" width="9" style="1" customWidth="1"/>
    <col min="8635" max="8638" width="9" style="1"/>
    <col min="8639" max="8639" width="8" style="1" customWidth="1"/>
    <col min="8640" max="8640" width="9.625" style="1" customWidth="1"/>
    <col min="8641" max="8641" width="8.75" style="1" customWidth="1"/>
    <col min="8642" max="8642" width="5.625" style="1" customWidth="1"/>
    <col min="8643" max="8643" width="4.75" style="1" customWidth="1"/>
    <col min="8644" max="8644" width="5.25" style="1" customWidth="1"/>
    <col min="8645" max="8645" width="5" style="1" customWidth="1"/>
    <col min="8646" max="8646" width="4.625" style="1" customWidth="1"/>
    <col min="8647" max="8647" width="5.125" style="1" customWidth="1"/>
    <col min="8648" max="8648" width="5.375" style="1" customWidth="1"/>
    <col min="8649" max="8649" width="4.875" style="1" customWidth="1"/>
    <col min="8650" max="8650" width="5.5" style="1" customWidth="1"/>
    <col min="8651" max="8654" width="4.875" style="1" customWidth="1"/>
    <col min="8655" max="8655" width="5.375" style="1" customWidth="1"/>
    <col min="8656" max="8656" width="8.75" style="1" customWidth="1"/>
    <col min="8657" max="8660" width="9" style="1" hidden="1" customWidth="1"/>
    <col min="8661" max="8661" width="8.125" style="1" customWidth="1"/>
    <col min="8662" max="8662" width="9" style="1" hidden="1" customWidth="1"/>
    <col min="8663" max="8663" width="7.75" style="1" customWidth="1"/>
    <col min="8664" max="8664" width="6.625" style="1" customWidth="1"/>
    <col min="8665" max="8665" width="5.125" style="1" customWidth="1"/>
    <col min="8666" max="8890" width="9" style="1" customWidth="1"/>
    <col min="8891" max="8894" width="9" style="1"/>
    <col min="8895" max="8895" width="8" style="1" customWidth="1"/>
    <col min="8896" max="8896" width="9.625" style="1" customWidth="1"/>
    <col min="8897" max="8897" width="8.75" style="1" customWidth="1"/>
    <col min="8898" max="8898" width="5.625" style="1" customWidth="1"/>
    <col min="8899" max="8899" width="4.75" style="1" customWidth="1"/>
    <col min="8900" max="8900" width="5.25" style="1" customWidth="1"/>
    <col min="8901" max="8901" width="5" style="1" customWidth="1"/>
    <col min="8902" max="8902" width="4.625" style="1" customWidth="1"/>
    <col min="8903" max="8903" width="5.125" style="1" customWidth="1"/>
    <col min="8904" max="8904" width="5.375" style="1" customWidth="1"/>
    <col min="8905" max="8905" width="4.875" style="1" customWidth="1"/>
    <col min="8906" max="8906" width="5.5" style="1" customWidth="1"/>
    <col min="8907" max="8910" width="4.875" style="1" customWidth="1"/>
    <col min="8911" max="8911" width="5.375" style="1" customWidth="1"/>
    <col min="8912" max="8912" width="8.75" style="1" customWidth="1"/>
    <col min="8913" max="8916" width="9" style="1" hidden="1" customWidth="1"/>
    <col min="8917" max="8917" width="8.125" style="1" customWidth="1"/>
    <col min="8918" max="8918" width="9" style="1" hidden="1" customWidth="1"/>
    <col min="8919" max="8919" width="7.75" style="1" customWidth="1"/>
    <col min="8920" max="8920" width="6.625" style="1" customWidth="1"/>
    <col min="8921" max="8921" width="5.125" style="1" customWidth="1"/>
    <col min="8922" max="9146" width="9" style="1" customWidth="1"/>
    <col min="9147" max="9150" width="9" style="1"/>
    <col min="9151" max="9151" width="8" style="1" customWidth="1"/>
    <col min="9152" max="9152" width="9.625" style="1" customWidth="1"/>
    <col min="9153" max="9153" width="8.75" style="1" customWidth="1"/>
    <col min="9154" max="9154" width="5.625" style="1" customWidth="1"/>
    <col min="9155" max="9155" width="4.75" style="1" customWidth="1"/>
    <col min="9156" max="9156" width="5.25" style="1" customWidth="1"/>
    <col min="9157" max="9157" width="5" style="1" customWidth="1"/>
    <col min="9158" max="9158" width="4.625" style="1" customWidth="1"/>
    <col min="9159" max="9159" width="5.125" style="1" customWidth="1"/>
    <col min="9160" max="9160" width="5.375" style="1" customWidth="1"/>
    <col min="9161" max="9161" width="4.875" style="1" customWidth="1"/>
    <col min="9162" max="9162" width="5.5" style="1" customWidth="1"/>
    <col min="9163" max="9166" width="4.875" style="1" customWidth="1"/>
    <col min="9167" max="9167" width="5.375" style="1" customWidth="1"/>
    <col min="9168" max="9168" width="8.75" style="1" customWidth="1"/>
    <col min="9169" max="9172" width="9" style="1" hidden="1" customWidth="1"/>
    <col min="9173" max="9173" width="8.125" style="1" customWidth="1"/>
    <col min="9174" max="9174" width="9" style="1" hidden="1" customWidth="1"/>
    <col min="9175" max="9175" width="7.75" style="1" customWidth="1"/>
    <col min="9176" max="9176" width="6.625" style="1" customWidth="1"/>
    <col min="9177" max="9177" width="5.125" style="1" customWidth="1"/>
    <col min="9178" max="9402" width="9" style="1" customWidth="1"/>
    <col min="9403" max="9406" width="9" style="1"/>
    <col min="9407" max="9407" width="8" style="1" customWidth="1"/>
    <col min="9408" max="9408" width="9.625" style="1" customWidth="1"/>
    <col min="9409" max="9409" width="8.75" style="1" customWidth="1"/>
    <col min="9410" max="9410" width="5.625" style="1" customWidth="1"/>
    <col min="9411" max="9411" width="4.75" style="1" customWidth="1"/>
    <col min="9412" max="9412" width="5.25" style="1" customWidth="1"/>
    <col min="9413" max="9413" width="5" style="1" customWidth="1"/>
    <col min="9414" max="9414" width="4.625" style="1" customWidth="1"/>
    <col min="9415" max="9415" width="5.125" style="1" customWidth="1"/>
    <col min="9416" max="9416" width="5.375" style="1" customWidth="1"/>
    <col min="9417" max="9417" width="4.875" style="1" customWidth="1"/>
    <col min="9418" max="9418" width="5.5" style="1" customWidth="1"/>
    <col min="9419" max="9422" width="4.875" style="1" customWidth="1"/>
    <col min="9423" max="9423" width="5.375" style="1" customWidth="1"/>
    <col min="9424" max="9424" width="8.75" style="1" customWidth="1"/>
    <col min="9425" max="9428" width="9" style="1" hidden="1" customWidth="1"/>
    <col min="9429" max="9429" width="8.125" style="1" customWidth="1"/>
    <col min="9430" max="9430" width="9" style="1" hidden="1" customWidth="1"/>
    <col min="9431" max="9431" width="7.75" style="1" customWidth="1"/>
    <col min="9432" max="9432" width="6.625" style="1" customWidth="1"/>
    <col min="9433" max="9433" width="5.125" style="1" customWidth="1"/>
    <col min="9434" max="9658" width="9" style="1" customWidth="1"/>
    <col min="9659" max="9662" width="9" style="1"/>
    <col min="9663" max="9663" width="8" style="1" customWidth="1"/>
    <col min="9664" max="9664" width="9.625" style="1" customWidth="1"/>
    <col min="9665" max="9665" width="8.75" style="1" customWidth="1"/>
    <col min="9666" max="9666" width="5.625" style="1" customWidth="1"/>
    <col min="9667" max="9667" width="4.75" style="1" customWidth="1"/>
    <col min="9668" max="9668" width="5.25" style="1" customWidth="1"/>
    <col min="9669" max="9669" width="5" style="1" customWidth="1"/>
    <col min="9670" max="9670" width="4.625" style="1" customWidth="1"/>
    <col min="9671" max="9671" width="5.125" style="1" customWidth="1"/>
    <col min="9672" max="9672" width="5.375" style="1" customWidth="1"/>
    <col min="9673" max="9673" width="4.875" style="1" customWidth="1"/>
    <col min="9674" max="9674" width="5.5" style="1" customWidth="1"/>
    <col min="9675" max="9678" width="4.875" style="1" customWidth="1"/>
    <col min="9679" max="9679" width="5.375" style="1" customWidth="1"/>
    <col min="9680" max="9680" width="8.75" style="1" customWidth="1"/>
    <col min="9681" max="9684" width="9" style="1" hidden="1" customWidth="1"/>
    <col min="9685" max="9685" width="8.125" style="1" customWidth="1"/>
    <col min="9686" max="9686" width="9" style="1" hidden="1" customWidth="1"/>
    <col min="9687" max="9687" width="7.75" style="1" customWidth="1"/>
    <col min="9688" max="9688" width="6.625" style="1" customWidth="1"/>
    <col min="9689" max="9689" width="5.125" style="1" customWidth="1"/>
    <col min="9690" max="9914" width="9" style="1" customWidth="1"/>
    <col min="9915" max="9918" width="9" style="1"/>
    <col min="9919" max="9919" width="8" style="1" customWidth="1"/>
    <col min="9920" max="9920" width="9.625" style="1" customWidth="1"/>
    <col min="9921" max="9921" width="8.75" style="1" customWidth="1"/>
    <col min="9922" max="9922" width="5.625" style="1" customWidth="1"/>
    <col min="9923" max="9923" width="4.75" style="1" customWidth="1"/>
    <col min="9924" max="9924" width="5.25" style="1" customWidth="1"/>
    <col min="9925" max="9925" width="5" style="1" customWidth="1"/>
    <col min="9926" max="9926" width="4.625" style="1" customWidth="1"/>
    <col min="9927" max="9927" width="5.125" style="1" customWidth="1"/>
    <col min="9928" max="9928" width="5.375" style="1" customWidth="1"/>
    <col min="9929" max="9929" width="4.875" style="1" customWidth="1"/>
    <col min="9930" max="9930" width="5.5" style="1" customWidth="1"/>
    <col min="9931" max="9934" width="4.875" style="1" customWidth="1"/>
    <col min="9935" max="9935" width="5.375" style="1" customWidth="1"/>
    <col min="9936" max="9936" width="8.75" style="1" customWidth="1"/>
    <col min="9937" max="9940" width="9" style="1" hidden="1" customWidth="1"/>
    <col min="9941" max="9941" width="8.125" style="1" customWidth="1"/>
    <col min="9942" max="9942" width="9" style="1" hidden="1" customWidth="1"/>
    <col min="9943" max="9943" width="7.75" style="1" customWidth="1"/>
    <col min="9944" max="9944" width="6.625" style="1" customWidth="1"/>
    <col min="9945" max="9945" width="5.125" style="1" customWidth="1"/>
    <col min="9946" max="10170" width="9" style="1" customWidth="1"/>
    <col min="10171" max="10174" width="9" style="1"/>
    <col min="10175" max="10175" width="8" style="1" customWidth="1"/>
    <col min="10176" max="10176" width="9.625" style="1" customWidth="1"/>
    <col min="10177" max="10177" width="8.75" style="1" customWidth="1"/>
    <col min="10178" max="10178" width="5.625" style="1" customWidth="1"/>
    <col min="10179" max="10179" width="4.75" style="1" customWidth="1"/>
    <col min="10180" max="10180" width="5.25" style="1" customWidth="1"/>
    <col min="10181" max="10181" width="5" style="1" customWidth="1"/>
    <col min="10182" max="10182" width="4.625" style="1" customWidth="1"/>
    <col min="10183" max="10183" width="5.125" style="1" customWidth="1"/>
    <col min="10184" max="10184" width="5.375" style="1" customWidth="1"/>
    <col min="10185" max="10185" width="4.875" style="1" customWidth="1"/>
    <col min="10186" max="10186" width="5.5" style="1" customWidth="1"/>
    <col min="10187" max="10190" width="4.875" style="1" customWidth="1"/>
    <col min="10191" max="10191" width="5.375" style="1" customWidth="1"/>
    <col min="10192" max="10192" width="8.75" style="1" customWidth="1"/>
    <col min="10193" max="10196" width="9" style="1" hidden="1" customWidth="1"/>
    <col min="10197" max="10197" width="8.125" style="1" customWidth="1"/>
    <col min="10198" max="10198" width="9" style="1" hidden="1" customWidth="1"/>
    <col min="10199" max="10199" width="7.75" style="1" customWidth="1"/>
    <col min="10200" max="10200" width="6.625" style="1" customWidth="1"/>
    <col min="10201" max="10201" width="5.125" style="1" customWidth="1"/>
    <col min="10202" max="10426" width="9" style="1" customWidth="1"/>
    <col min="10427" max="10430" width="9" style="1"/>
    <col min="10431" max="10431" width="8" style="1" customWidth="1"/>
    <col min="10432" max="10432" width="9.625" style="1" customWidth="1"/>
    <col min="10433" max="10433" width="8.75" style="1" customWidth="1"/>
    <col min="10434" max="10434" width="5.625" style="1" customWidth="1"/>
    <col min="10435" max="10435" width="4.75" style="1" customWidth="1"/>
    <col min="10436" max="10436" width="5.25" style="1" customWidth="1"/>
    <col min="10437" max="10437" width="5" style="1" customWidth="1"/>
    <col min="10438" max="10438" width="4.625" style="1" customWidth="1"/>
    <col min="10439" max="10439" width="5.125" style="1" customWidth="1"/>
    <col min="10440" max="10440" width="5.375" style="1" customWidth="1"/>
    <col min="10441" max="10441" width="4.875" style="1" customWidth="1"/>
    <col min="10442" max="10442" width="5.5" style="1" customWidth="1"/>
    <col min="10443" max="10446" width="4.875" style="1" customWidth="1"/>
    <col min="10447" max="10447" width="5.375" style="1" customWidth="1"/>
    <col min="10448" max="10448" width="8.75" style="1" customWidth="1"/>
    <col min="10449" max="10452" width="9" style="1" hidden="1" customWidth="1"/>
    <col min="10453" max="10453" width="8.125" style="1" customWidth="1"/>
    <col min="10454" max="10454" width="9" style="1" hidden="1" customWidth="1"/>
    <col min="10455" max="10455" width="7.75" style="1" customWidth="1"/>
    <col min="10456" max="10456" width="6.625" style="1" customWidth="1"/>
    <col min="10457" max="10457" width="5.125" style="1" customWidth="1"/>
    <col min="10458" max="10682" width="9" style="1" customWidth="1"/>
    <col min="10683" max="10686" width="9" style="1"/>
    <col min="10687" max="10687" width="8" style="1" customWidth="1"/>
    <col min="10688" max="10688" width="9.625" style="1" customWidth="1"/>
    <col min="10689" max="10689" width="8.75" style="1" customWidth="1"/>
    <col min="10690" max="10690" width="5.625" style="1" customWidth="1"/>
    <col min="10691" max="10691" width="4.75" style="1" customWidth="1"/>
    <col min="10692" max="10692" width="5.25" style="1" customWidth="1"/>
    <col min="10693" max="10693" width="5" style="1" customWidth="1"/>
    <col min="10694" max="10694" width="4.625" style="1" customWidth="1"/>
    <col min="10695" max="10695" width="5.125" style="1" customWidth="1"/>
    <col min="10696" max="10696" width="5.375" style="1" customWidth="1"/>
    <col min="10697" max="10697" width="4.875" style="1" customWidth="1"/>
    <col min="10698" max="10698" width="5.5" style="1" customWidth="1"/>
    <col min="10699" max="10702" width="4.875" style="1" customWidth="1"/>
    <col min="10703" max="10703" width="5.375" style="1" customWidth="1"/>
    <col min="10704" max="10704" width="8.75" style="1" customWidth="1"/>
    <col min="10705" max="10708" width="9" style="1" hidden="1" customWidth="1"/>
    <col min="10709" max="10709" width="8.125" style="1" customWidth="1"/>
    <col min="10710" max="10710" width="9" style="1" hidden="1" customWidth="1"/>
    <col min="10711" max="10711" width="7.75" style="1" customWidth="1"/>
    <col min="10712" max="10712" width="6.625" style="1" customWidth="1"/>
    <col min="10713" max="10713" width="5.125" style="1" customWidth="1"/>
    <col min="10714" max="10938" width="9" style="1" customWidth="1"/>
    <col min="10939" max="10942" width="9" style="1"/>
    <col min="10943" max="10943" width="8" style="1" customWidth="1"/>
    <col min="10944" max="10944" width="9.625" style="1" customWidth="1"/>
    <col min="10945" max="10945" width="8.75" style="1" customWidth="1"/>
    <col min="10946" max="10946" width="5.625" style="1" customWidth="1"/>
    <col min="10947" max="10947" width="4.75" style="1" customWidth="1"/>
    <col min="10948" max="10948" width="5.25" style="1" customWidth="1"/>
    <col min="10949" max="10949" width="5" style="1" customWidth="1"/>
    <col min="10950" max="10950" width="4.625" style="1" customWidth="1"/>
    <col min="10951" max="10951" width="5.125" style="1" customWidth="1"/>
    <col min="10952" max="10952" width="5.375" style="1" customWidth="1"/>
    <col min="10953" max="10953" width="4.875" style="1" customWidth="1"/>
    <col min="10954" max="10954" width="5.5" style="1" customWidth="1"/>
    <col min="10955" max="10958" width="4.875" style="1" customWidth="1"/>
    <col min="10959" max="10959" width="5.375" style="1" customWidth="1"/>
    <col min="10960" max="10960" width="8.75" style="1" customWidth="1"/>
    <col min="10961" max="10964" width="9" style="1" hidden="1" customWidth="1"/>
    <col min="10965" max="10965" width="8.125" style="1" customWidth="1"/>
    <col min="10966" max="10966" width="9" style="1" hidden="1" customWidth="1"/>
    <col min="10967" max="10967" width="7.75" style="1" customWidth="1"/>
    <col min="10968" max="10968" width="6.625" style="1" customWidth="1"/>
    <col min="10969" max="10969" width="5.125" style="1" customWidth="1"/>
    <col min="10970" max="11194" width="9" style="1" customWidth="1"/>
    <col min="11195" max="11198" width="9" style="1"/>
    <col min="11199" max="11199" width="8" style="1" customWidth="1"/>
    <col min="11200" max="11200" width="9.625" style="1" customWidth="1"/>
    <col min="11201" max="11201" width="8.75" style="1" customWidth="1"/>
    <col min="11202" max="11202" width="5.625" style="1" customWidth="1"/>
    <col min="11203" max="11203" width="4.75" style="1" customWidth="1"/>
    <col min="11204" max="11204" width="5.25" style="1" customWidth="1"/>
    <col min="11205" max="11205" width="5" style="1" customWidth="1"/>
    <col min="11206" max="11206" width="4.625" style="1" customWidth="1"/>
    <col min="11207" max="11207" width="5.125" style="1" customWidth="1"/>
    <col min="11208" max="11208" width="5.375" style="1" customWidth="1"/>
    <col min="11209" max="11209" width="4.875" style="1" customWidth="1"/>
    <col min="11210" max="11210" width="5.5" style="1" customWidth="1"/>
    <col min="11211" max="11214" width="4.875" style="1" customWidth="1"/>
    <col min="11215" max="11215" width="5.375" style="1" customWidth="1"/>
    <col min="11216" max="11216" width="8.75" style="1" customWidth="1"/>
    <col min="11217" max="11220" width="9" style="1" hidden="1" customWidth="1"/>
    <col min="11221" max="11221" width="8.125" style="1" customWidth="1"/>
    <col min="11222" max="11222" width="9" style="1" hidden="1" customWidth="1"/>
    <col min="11223" max="11223" width="7.75" style="1" customWidth="1"/>
    <col min="11224" max="11224" width="6.625" style="1" customWidth="1"/>
    <col min="11225" max="11225" width="5.125" style="1" customWidth="1"/>
    <col min="11226" max="11450" width="9" style="1" customWidth="1"/>
    <col min="11451" max="11454" width="9" style="1"/>
    <col min="11455" max="11455" width="8" style="1" customWidth="1"/>
    <col min="11456" max="11456" width="9.625" style="1" customWidth="1"/>
    <col min="11457" max="11457" width="8.75" style="1" customWidth="1"/>
    <col min="11458" max="11458" width="5.625" style="1" customWidth="1"/>
    <col min="11459" max="11459" width="4.75" style="1" customWidth="1"/>
    <col min="11460" max="11460" width="5.25" style="1" customWidth="1"/>
    <col min="11461" max="11461" width="5" style="1" customWidth="1"/>
    <col min="11462" max="11462" width="4.625" style="1" customWidth="1"/>
    <col min="11463" max="11463" width="5.125" style="1" customWidth="1"/>
    <col min="11464" max="11464" width="5.375" style="1" customWidth="1"/>
    <col min="11465" max="11465" width="4.875" style="1" customWidth="1"/>
    <col min="11466" max="11466" width="5.5" style="1" customWidth="1"/>
    <col min="11467" max="11470" width="4.875" style="1" customWidth="1"/>
    <col min="11471" max="11471" width="5.375" style="1" customWidth="1"/>
    <col min="11472" max="11472" width="8.75" style="1" customWidth="1"/>
    <col min="11473" max="11476" width="9" style="1" hidden="1" customWidth="1"/>
    <col min="11477" max="11477" width="8.125" style="1" customWidth="1"/>
    <col min="11478" max="11478" width="9" style="1" hidden="1" customWidth="1"/>
    <col min="11479" max="11479" width="7.75" style="1" customWidth="1"/>
    <col min="11480" max="11480" width="6.625" style="1" customWidth="1"/>
    <col min="11481" max="11481" width="5.125" style="1" customWidth="1"/>
    <col min="11482" max="11706" width="9" style="1" customWidth="1"/>
    <col min="11707" max="11710" width="9" style="1"/>
    <col min="11711" max="11711" width="8" style="1" customWidth="1"/>
    <col min="11712" max="11712" width="9.625" style="1" customWidth="1"/>
    <col min="11713" max="11713" width="8.75" style="1" customWidth="1"/>
    <col min="11714" max="11714" width="5.625" style="1" customWidth="1"/>
    <col min="11715" max="11715" width="4.75" style="1" customWidth="1"/>
    <col min="11716" max="11716" width="5.25" style="1" customWidth="1"/>
    <col min="11717" max="11717" width="5" style="1" customWidth="1"/>
    <col min="11718" max="11718" width="4.625" style="1" customWidth="1"/>
    <col min="11719" max="11719" width="5.125" style="1" customWidth="1"/>
    <col min="11720" max="11720" width="5.375" style="1" customWidth="1"/>
    <col min="11721" max="11721" width="4.875" style="1" customWidth="1"/>
    <col min="11722" max="11722" width="5.5" style="1" customWidth="1"/>
    <col min="11723" max="11726" width="4.875" style="1" customWidth="1"/>
    <col min="11727" max="11727" width="5.375" style="1" customWidth="1"/>
    <col min="11728" max="11728" width="8.75" style="1" customWidth="1"/>
    <col min="11729" max="11732" width="9" style="1" hidden="1" customWidth="1"/>
    <col min="11733" max="11733" width="8.125" style="1" customWidth="1"/>
    <col min="11734" max="11734" width="9" style="1" hidden="1" customWidth="1"/>
    <col min="11735" max="11735" width="7.75" style="1" customWidth="1"/>
    <col min="11736" max="11736" width="6.625" style="1" customWidth="1"/>
    <col min="11737" max="11737" width="5.125" style="1" customWidth="1"/>
    <col min="11738" max="11962" width="9" style="1" customWidth="1"/>
    <col min="11963" max="11966" width="9" style="1"/>
    <col min="11967" max="11967" width="8" style="1" customWidth="1"/>
    <col min="11968" max="11968" width="9.625" style="1" customWidth="1"/>
    <col min="11969" max="11969" width="8.75" style="1" customWidth="1"/>
    <col min="11970" max="11970" width="5.625" style="1" customWidth="1"/>
    <col min="11971" max="11971" width="4.75" style="1" customWidth="1"/>
    <col min="11972" max="11972" width="5.25" style="1" customWidth="1"/>
    <col min="11973" max="11973" width="5" style="1" customWidth="1"/>
    <col min="11974" max="11974" width="4.625" style="1" customWidth="1"/>
    <col min="11975" max="11975" width="5.125" style="1" customWidth="1"/>
    <col min="11976" max="11976" width="5.375" style="1" customWidth="1"/>
    <col min="11977" max="11977" width="4.875" style="1" customWidth="1"/>
    <col min="11978" max="11978" width="5.5" style="1" customWidth="1"/>
    <col min="11979" max="11982" width="4.875" style="1" customWidth="1"/>
    <col min="11983" max="11983" width="5.375" style="1" customWidth="1"/>
    <col min="11984" max="11984" width="8.75" style="1" customWidth="1"/>
    <col min="11985" max="11988" width="9" style="1" hidden="1" customWidth="1"/>
    <col min="11989" max="11989" width="8.125" style="1" customWidth="1"/>
    <col min="11990" max="11990" width="9" style="1" hidden="1" customWidth="1"/>
    <col min="11991" max="11991" width="7.75" style="1" customWidth="1"/>
    <col min="11992" max="11992" width="6.625" style="1" customWidth="1"/>
    <col min="11993" max="11993" width="5.125" style="1" customWidth="1"/>
    <col min="11994" max="12218" width="9" style="1" customWidth="1"/>
    <col min="12219" max="12222" width="9" style="1"/>
    <col min="12223" max="12223" width="8" style="1" customWidth="1"/>
    <col min="12224" max="12224" width="9.625" style="1" customWidth="1"/>
    <col min="12225" max="12225" width="8.75" style="1" customWidth="1"/>
    <col min="12226" max="12226" width="5.625" style="1" customWidth="1"/>
    <col min="12227" max="12227" width="4.75" style="1" customWidth="1"/>
    <col min="12228" max="12228" width="5.25" style="1" customWidth="1"/>
    <col min="12229" max="12229" width="5" style="1" customWidth="1"/>
    <col min="12230" max="12230" width="4.625" style="1" customWidth="1"/>
    <col min="12231" max="12231" width="5.125" style="1" customWidth="1"/>
    <col min="12232" max="12232" width="5.375" style="1" customWidth="1"/>
    <col min="12233" max="12233" width="4.875" style="1" customWidth="1"/>
    <col min="12234" max="12234" width="5.5" style="1" customWidth="1"/>
    <col min="12235" max="12238" width="4.875" style="1" customWidth="1"/>
    <col min="12239" max="12239" width="5.375" style="1" customWidth="1"/>
    <col min="12240" max="12240" width="8.75" style="1" customWidth="1"/>
    <col min="12241" max="12244" width="9" style="1" hidden="1" customWidth="1"/>
    <col min="12245" max="12245" width="8.125" style="1" customWidth="1"/>
    <col min="12246" max="12246" width="9" style="1" hidden="1" customWidth="1"/>
    <col min="12247" max="12247" width="7.75" style="1" customWidth="1"/>
    <col min="12248" max="12248" width="6.625" style="1" customWidth="1"/>
    <col min="12249" max="12249" width="5.125" style="1" customWidth="1"/>
    <col min="12250" max="12474" width="9" style="1" customWidth="1"/>
    <col min="12475" max="12478" width="9" style="1"/>
    <col min="12479" max="12479" width="8" style="1" customWidth="1"/>
    <col min="12480" max="12480" width="9.625" style="1" customWidth="1"/>
    <col min="12481" max="12481" width="8.75" style="1" customWidth="1"/>
    <col min="12482" max="12482" width="5.625" style="1" customWidth="1"/>
    <col min="12483" max="12483" width="4.75" style="1" customWidth="1"/>
    <col min="12484" max="12484" width="5.25" style="1" customWidth="1"/>
    <col min="12485" max="12485" width="5" style="1" customWidth="1"/>
    <col min="12486" max="12486" width="4.625" style="1" customWidth="1"/>
    <col min="12487" max="12487" width="5.125" style="1" customWidth="1"/>
    <col min="12488" max="12488" width="5.375" style="1" customWidth="1"/>
    <col min="12489" max="12489" width="4.875" style="1" customWidth="1"/>
    <col min="12490" max="12490" width="5.5" style="1" customWidth="1"/>
    <col min="12491" max="12494" width="4.875" style="1" customWidth="1"/>
    <col min="12495" max="12495" width="5.375" style="1" customWidth="1"/>
    <col min="12496" max="12496" width="8.75" style="1" customWidth="1"/>
    <col min="12497" max="12500" width="9" style="1" hidden="1" customWidth="1"/>
    <col min="12501" max="12501" width="8.125" style="1" customWidth="1"/>
    <col min="12502" max="12502" width="9" style="1" hidden="1" customWidth="1"/>
    <col min="12503" max="12503" width="7.75" style="1" customWidth="1"/>
    <col min="12504" max="12504" width="6.625" style="1" customWidth="1"/>
    <col min="12505" max="12505" width="5.125" style="1" customWidth="1"/>
    <col min="12506" max="12730" width="9" style="1" customWidth="1"/>
    <col min="12731" max="12734" width="9" style="1"/>
    <col min="12735" max="12735" width="8" style="1" customWidth="1"/>
    <col min="12736" max="12736" width="9.625" style="1" customWidth="1"/>
    <col min="12737" max="12737" width="8.75" style="1" customWidth="1"/>
    <col min="12738" max="12738" width="5.625" style="1" customWidth="1"/>
    <col min="12739" max="12739" width="4.75" style="1" customWidth="1"/>
    <col min="12740" max="12740" width="5.25" style="1" customWidth="1"/>
    <col min="12741" max="12741" width="5" style="1" customWidth="1"/>
    <col min="12742" max="12742" width="4.625" style="1" customWidth="1"/>
    <col min="12743" max="12743" width="5.125" style="1" customWidth="1"/>
    <col min="12744" max="12744" width="5.375" style="1" customWidth="1"/>
    <col min="12745" max="12745" width="4.875" style="1" customWidth="1"/>
    <col min="12746" max="12746" width="5.5" style="1" customWidth="1"/>
    <col min="12747" max="12750" width="4.875" style="1" customWidth="1"/>
    <col min="12751" max="12751" width="5.375" style="1" customWidth="1"/>
    <col min="12752" max="12752" width="8.75" style="1" customWidth="1"/>
    <col min="12753" max="12756" width="9" style="1" hidden="1" customWidth="1"/>
    <col min="12757" max="12757" width="8.125" style="1" customWidth="1"/>
    <col min="12758" max="12758" width="9" style="1" hidden="1" customWidth="1"/>
    <col min="12759" max="12759" width="7.75" style="1" customWidth="1"/>
    <col min="12760" max="12760" width="6.625" style="1" customWidth="1"/>
    <col min="12761" max="12761" width="5.125" style="1" customWidth="1"/>
    <col min="12762" max="12986" width="9" style="1" customWidth="1"/>
    <col min="12987" max="12990" width="9" style="1"/>
    <col min="12991" max="12991" width="8" style="1" customWidth="1"/>
    <col min="12992" max="12992" width="9.625" style="1" customWidth="1"/>
    <col min="12993" max="12993" width="8.75" style="1" customWidth="1"/>
    <col min="12994" max="12994" width="5.625" style="1" customWidth="1"/>
    <col min="12995" max="12995" width="4.75" style="1" customWidth="1"/>
    <col min="12996" max="12996" width="5.25" style="1" customWidth="1"/>
    <col min="12997" max="12997" width="5" style="1" customWidth="1"/>
    <col min="12998" max="12998" width="4.625" style="1" customWidth="1"/>
    <col min="12999" max="12999" width="5.125" style="1" customWidth="1"/>
    <col min="13000" max="13000" width="5.375" style="1" customWidth="1"/>
    <col min="13001" max="13001" width="4.875" style="1" customWidth="1"/>
    <col min="13002" max="13002" width="5.5" style="1" customWidth="1"/>
    <col min="13003" max="13006" width="4.875" style="1" customWidth="1"/>
    <col min="13007" max="13007" width="5.375" style="1" customWidth="1"/>
    <col min="13008" max="13008" width="8.75" style="1" customWidth="1"/>
    <col min="13009" max="13012" width="9" style="1" hidden="1" customWidth="1"/>
    <col min="13013" max="13013" width="8.125" style="1" customWidth="1"/>
    <col min="13014" max="13014" width="9" style="1" hidden="1" customWidth="1"/>
    <col min="13015" max="13015" width="7.75" style="1" customWidth="1"/>
    <col min="13016" max="13016" width="6.625" style="1" customWidth="1"/>
    <col min="13017" max="13017" width="5.125" style="1" customWidth="1"/>
    <col min="13018" max="13242" width="9" style="1" customWidth="1"/>
    <col min="13243" max="13246" width="9" style="1"/>
    <col min="13247" max="13247" width="8" style="1" customWidth="1"/>
    <col min="13248" max="13248" width="9.625" style="1" customWidth="1"/>
    <col min="13249" max="13249" width="8.75" style="1" customWidth="1"/>
    <col min="13250" max="13250" width="5.625" style="1" customWidth="1"/>
    <col min="13251" max="13251" width="4.75" style="1" customWidth="1"/>
    <col min="13252" max="13252" width="5.25" style="1" customWidth="1"/>
    <col min="13253" max="13253" width="5" style="1" customWidth="1"/>
    <col min="13254" max="13254" width="4.625" style="1" customWidth="1"/>
    <col min="13255" max="13255" width="5.125" style="1" customWidth="1"/>
    <col min="13256" max="13256" width="5.375" style="1" customWidth="1"/>
    <col min="13257" max="13257" width="4.875" style="1" customWidth="1"/>
    <col min="13258" max="13258" width="5.5" style="1" customWidth="1"/>
    <col min="13259" max="13262" width="4.875" style="1" customWidth="1"/>
    <col min="13263" max="13263" width="5.375" style="1" customWidth="1"/>
    <col min="13264" max="13264" width="8.75" style="1" customWidth="1"/>
    <col min="13265" max="13268" width="9" style="1" hidden="1" customWidth="1"/>
    <col min="13269" max="13269" width="8.125" style="1" customWidth="1"/>
    <col min="13270" max="13270" width="9" style="1" hidden="1" customWidth="1"/>
    <col min="13271" max="13271" width="7.75" style="1" customWidth="1"/>
    <col min="13272" max="13272" width="6.625" style="1" customWidth="1"/>
    <col min="13273" max="13273" width="5.125" style="1" customWidth="1"/>
    <col min="13274" max="13498" width="9" style="1" customWidth="1"/>
    <col min="13499" max="13502" width="9" style="1"/>
    <col min="13503" max="13503" width="8" style="1" customWidth="1"/>
    <col min="13504" max="13504" width="9.625" style="1" customWidth="1"/>
    <col min="13505" max="13505" width="8.75" style="1" customWidth="1"/>
    <col min="13506" max="13506" width="5.625" style="1" customWidth="1"/>
    <col min="13507" max="13507" width="4.75" style="1" customWidth="1"/>
    <col min="13508" max="13508" width="5.25" style="1" customWidth="1"/>
    <col min="13509" max="13509" width="5" style="1" customWidth="1"/>
    <col min="13510" max="13510" width="4.625" style="1" customWidth="1"/>
    <col min="13511" max="13511" width="5.125" style="1" customWidth="1"/>
    <col min="13512" max="13512" width="5.375" style="1" customWidth="1"/>
    <col min="13513" max="13513" width="4.875" style="1" customWidth="1"/>
    <col min="13514" max="13514" width="5.5" style="1" customWidth="1"/>
    <col min="13515" max="13518" width="4.875" style="1" customWidth="1"/>
    <col min="13519" max="13519" width="5.375" style="1" customWidth="1"/>
    <col min="13520" max="13520" width="8.75" style="1" customWidth="1"/>
    <col min="13521" max="13524" width="9" style="1" hidden="1" customWidth="1"/>
    <col min="13525" max="13525" width="8.125" style="1" customWidth="1"/>
    <col min="13526" max="13526" width="9" style="1" hidden="1" customWidth="1"/>
    <col min="13527" max="13527" width="7.75" style="1" customWidth="1"/>
    <col min="13528" max="13528" width="6.625" style="1" customWidth="1"/>
    <col min="13529" max="13529" width="5.125" style="1" customWidth="1"/>
    <col min="13530" max="13754" width="9" style="1" customWidth="1"/>
    <col min="13755" max="13758" width="9" style="1"/>
    <col min="13759" max="13759" width="8" style="1" customWidth="1"/>
    <col min="13760" max="13760" width="9.625" style="1" customWidth="1"/>
    <col min="13761" max="13761" width="8.75" style="1" customWidth="1"/>
    <col min="13762" max="13762" width="5.625" style="1" customWidth="1"/>
    <col min="13763" max="13763" width="4.75" style="1" customWidth="1"/>
    <col min="13764" max="13764" width="5.25" style="1" customWidth="1"/>
    <col min="13765" max="13765" width="5" style="1" customWidth="1"/>
    <col min="13766" max="13766" width="4.625" style="1" customWidth="1"/>
    <col min="13767" max="13767" width="5.125" style="1" customWidth="1"/>
    <col min="13768" max="13768" width="5.375" style="1" customWidth="1"/>
    <col min="13769" max="13769" width="4.875" style="1" customWidth="1"/>
    <col min="13770" max="13770" width="5.5" style="1" customWidth="1"/>
    <col min="13771" max="13774" width="4.875" style="1" customWidth="1"/>
    <col min="13775" max="13775" width="5.375" style="1" customWidth="1"/>
    <col min="13776" max="13776" width="8.75" style="1" customWidth="1"/>
    <col min="13777" max="13780" width="9" style="1" hidden="1" customWidth="1"/>
    <col min="13781" max="13781" width="8.125" style="1" customWidth="1"/>
    <col min="13782" max="13782" width="9" style="1" hidden="1" customWidth="1"/>
    <col min="13783" max="13783" width="7.75" style="1" customWidth="1"/>
    <col min="13784" max="13784" width="6.625" style="1" customWidth="1"/>
    <col min="13785" max="13785" width="5.125" style="1" customWidth="1"/>
    <col min="13786" max="14010" width="9" style="1" customWidth="1"/>
    <col min="14011" max="14014" width="9" style="1"/>
    <col min="14015" max="14015" width="8" style="1" customWidth="1"/>
    <col min="14016" max="14016" width="9.625" style="1" customWidth="1"/>
    <col min="14017" max="14017" width="8.75" style="1" customWidth="1"/>
    <col min="14018" max="14018" width="5.625" style="1" customWidth="1"/>
    <col min="14019" max="14019" width="4.75" style="1" customWidth="1"/>
    <col min="14020" max="14020" width="5.25" style="1" customWidth="1"/>
    <col min="14021" max="14021" width="5" style="1" customWidth="1"/>
    <col min="14022" max="14022" width="4.625" style="1" customWidth="1"/>
    <col min="14023" max="14023" width="5.125" style="1" customWidth="1"/>
    <col min="14024" max="14024" width="5.375" style="1" customWidth="1"/>
    <col min="14025" max="14025" width="4.875" style="1" customWidth="1"/>
    <col min="14026" max="14026" width="5.5" style="1" customWidth="1"/>
    <col min="14027" max="14030" width="4.875" style="1" customWidth="1"/>
    <col min="14031" max="14031" width="5.375" style="1" customWidth="1"/>
    <col min="14032" max="14032" width="8.75" style="1" customWidth="1"/>
    <col min="14033" max="14036" width="9" style="1" hidden="1" customWidth="1"/>
    <col min="14037" max="14037" width="8.125" style="1" customWidth="1"/>
    <col min="14038" max="14038" width="9" style="1" hidden="1" customWidth="1"/>
    <col min="14039" max="14039" width="7.75" style="1" customWidth="1"/>
    <col min="14040" max="14040" width="6.625" style="1" customWidth="1"/>
    <col min="14041" max="14041" width="5.125" style="1" customWidth="1"/>
    <col min="14042" max="14266" width="9" style="1" customWidth="1"/>
    <col min="14267" max="14270" width="9" style="1"/>
    <col min="14271" max="14271" width="8" style="1" customWidth="1"/>
    <col min="14272" max="14272" width="9.625" style="1" customWidth="1"/>
    <col min="14273" max="14273" width="8.75" style="1" customWidth="1"/>
    <col min="14274" max="14274" width="5.625" style="1" customWidth="1"/>
    <col min="14275" max="14275" width="4.75" style="1" customWidth="1"/>
    <col min="14276" max="14276" width="5.25" style="1" customWidth="1"/>
    <col min="14277" max="14277" width="5" style="1" customWidth="1"/>
    <col min="14278" max="14278" width="4.625" style="1" customWidth="1"/>
    <col min="14279" max="14279" width="5.125" style="1" customWidth="1"/>
    <col min="14280" max="14280" width="5.375" style="1" customWidth="1"/>
    <col min="14281" max="14281" width="4.875" style="1" customWidth="1"/>
    <col min="14282" max="14282" width="5.5" style="1" customWidth="1"/>
    <col min="14283" max="14286" width="4.875" style="1" customWidth="1"/>
    <col min="14287" max="14287" width="5.375" style="1" customWidth="1"/>
    <col min="14288" max="14288" width="8.75" style="1" customWidth="1"/>
    <col min="14289" max="14292" width="9" style="1" hidden="1" customWidth="1"/>
    <col min="14293" max="14293" width="8.125" style="1" customWidth="1"/>
    <col min="14294" max="14294" width="9" style="1" hidden="1" customWidth="1"/>
    <col min="14295" max="14295" width="7.75" style="1" customWidth="1"/>
    <col min="14296" max="14296" width="6.625" style="1" customWidth="1"/>
    <col min="14297" max="14297" width="5.125" style="1" customWidth="1"/>
    <col min="14298" max="14522" width="9" style="1" customWidth="1"/>
    <col min="14523" max="14526" width="9" style="1"/>
    <col min="14527" max="14527" width="8" style="1" customWidth="1"/>
    <col min="14528" max="14528" width="9.625" style="1" customWidth="1"/>
    <col min="14529" max="14529" width="8.75" style="1" customWidth="1"/>
    <col min="14530" max="14530" width="5.625" style="1" customWidth="1"/>
    <col min="14531" max="14531" width="4.75" style="1" customWidth="1"/>
    <col min="14532" max="14532" width="5.25" style="1" customWidth="1"/>
    <col min="14533" max="14533" width="5" style="1" customWidth="1"/>
    <col min="14534" max="14534" width="4.625" style="1" customWidth="1"/>
    <col min="14535" max="14535" width="5.125" style="1" customWidth="1"/>
    <col min="14536" max="14536" width="5.375" style="1" customWidth="1"/>
    <col min="14537" max="14537" width="4.875" style="1" customWidth="1"/>
    <col min="14538" max="14538" width="5.5" style="1" customWidth="1"/>
    <col min="14539" max="14542" width="4.875" style="1" customWidth="1"/>
    <col min="14543" max="14543" width="5.375" style="1" customWidth="1"/>
    <col min="14544" max="14544" width="8.75" style="1" customWidth="1"/>
    <col min="14545" max="14548" width="9" style="1" hidden="1" customWidth="1"/>
    <col min="14549" max="14549" width="8.125" style="1" customWidth="1"/>
    <col min="14550" max="14550" width="9" style="1" hidden="1" customWidth="1"/>
    <col min="14551" max="14551" width="7.75" style="1" customWidth="1"/>
    <col min="14552" max="14552" width="6.625" style="1" customWidth="1"/>
    <col min="14553" max="14553" width="5.125" style="1" customWidth="1"/>
    <col min="14554" max="14778" width="9" style="1" customWidth="1"/>
    <col min="14779" max="14782" width="9" style="1"/>
    <col min="14783" max="14783" width="8" style="1" customWidth="1"/>
    <col min="14784" max="14784" width="9.625" style="1" customWidth="1"/>
    <col min="14785" max="14785" width="8.75" style="1" customWidth="1"/>
    <col min="14786" max="14786" width="5.625" style="1" customWidth="1"/>
    <col min="14787" max="14787" width="4.75" style="1" customWidth="1"/>
    <col min="14788" max="14788" width="5.25" style="1" customWidth="1"/>
    <col min="14789" max="14789" width="5" style="1" customWidth="1"/>
    <col min="14790" max="14790" width="4.625" style="1" customWidth="1"/>
    <col min="14791" max="14791" width="5.125" style="1" customWidth="1"/>
    <col min="14792" max="14792" width="5.375" style="1" customWidth="1"/>
    <col min="14793" max="14793" width="4.875" style="1" customWidth="1"/>
    <col min="14794" max="14794" width="5.5" style="1" customWidth="1"/>
    <col min="14795" max="14798" width="4.875" style="1" customWidth="1"/>
    <col min="14799" max="14799" width="5.375" style="1" customWidth="1"/>
    <col min="14800" max="14800" width="8.75" style="1" customWidth="1"/>
    <col min="14801" max="14804" width="9" style="1" hidden="1" customWidth="1"/>
    <col min="14805" max="14805" width="8.125" style="1" customWidth="1"/>
    <col min="14806" max="14806" width="9" style="1" hidden="1" customWidth="1"/>
    <col min="14807" max="14807" width="7.75" style="1" customWidth="1"/>
    <col min="14808" max="14808" width="6.625" style="1" customWidth="1"/>
    <col min="14809" max="14809" width="5.125" style="1" customWidth="1"/>
    <col min="14810" max="15034" width="9" style="1" customWidth="1"/>
    <col min="15035" max="15038" width="9" style="1"/>
    <col min="15039" max="15039" width="8" style="1" customWidth="1"/>
    <col min="15040" max="15040" width="9.625" style="1" customWidth="1"/>
    <col min="15041" max="15041" width="8.75" style="1" customWidth="1"/>
    <col min="15042" max="15042" width="5.625" style="1" customWidth="1"/>
    <col min="15043" max="15043" width="4.75" style="1" customWidth="1"/>
    <col min="15044" max="15044" width="5.25" style="1" customWidth="1"/>
    <col min="15045" max="15045" width="5" style="1" customWidth="1"/>
    <col min="15046" max="15046" width="4.625" style="1" customWidth="1"/>
    <col min="15047" max="15047" width="5.125" style="1" customWidth="1"/>
    <col min="15048" max="15048" width="5.375" style="1" customWidth="1"/>
    <col min="15049" max="15049" width="4.875" style="1" customWidth="1"/>
    <col min="15050" max="15050" width="5.5" style="1" customWidth="1"/>
    <col min="15051" max="15054" width="4.875" style="1" customWidth="1"/>
    <col min="15055" max="15055" width="5.375" style="1" customWidth="1"/>
    <col min="15056" max="15056" width="8.75" style="1" customWidth="1"/>
    <col min="15057" max="15060" width="9" style="1" hidden="1" customWidth="1"/>
    <col min="15061" max="15061" width="8.125" style="1" customWidth="1"/>
    <col min="15062" max="15062" width="9" style="1" hidden="1" customWidth="1"/>
    <col min="15063" max="15063" width="7.75" style="1" customWidth="1"/>
    <col min="15064" max="15064" width="6.625" style="1" customWidth="1"/>
    <col min="15065" max="15065" width="5.125" style="1" customWidth="1"/>
    <col min="15066" max="15290" width="9" style="1" customWidth="1"/>
    <col min="15291" max="15294" width="9" style="1"/>
    <col min="15295" max="15295" width="8" style="1" customWidth="1"/>
    <col min="15296" max="15296" width="9.625" style="1" customWidth="1"/>
    <col min="15297" max="15297" width="8.75" style="1" customWidth="1"/>
    <col min="15298" max="15298" width="5.625" style="1" customWidth="1"/>
    <col min="15299" max="15299" width="4.75" style="1" customWidth="1"/>
    <col min="15300" max="15300" width="5.25" style="1" customWidth="1"/>
    <col min="15301" max="15301" width="5" style="1" customWidth="1"/>
    <col min="15302" max="15302" width="4.625" style="1" customWidth="1"/>
    <col min="15303" max="15303" width="5.125" style="1" customWidth="1"/>
    <col min="15304" max="15304" width="5.375" style="1" customWidth="1"/>
    <col min="15305" max="15305" width="4.875" style="1" customWidth="1"/>
    <col min="15306" max="15306" width="5.5" style="1" customWidth="1"/>
    <col min="15307" max="15310" width="4.875" style="1" customWidth="1"/>
    <col min="15311" max="15311" width="5.375" style="1" customWidth="1"/>
    <col min="15312" max="15312" width="8.75" style="1" customWidth="1"/>
    <col min="15313" max="15316" width="9" style="1" hidden="1" customWidth="1"/>
    <col min="15317" max="15317" width="8.125" style="1" customWidth="1"/>
    <col min="15318" max="15318" width="9" style="1" hidden="1" customWidth="1"/>
    <col min="15319" max="15319" width="7.75" style="1" customWidth="1"/>
    <col min="15320" max="15320" width="6.625" style="1" customWidth="1"/>
    <col min="15321" max="15321" width="5.125" style="1" customWidth="1"/>
    <col min="15322" max="15546" width="9" style="1" customWidth="1"/>
    <col min="15547" max="15550" width="9" style="1"/>
    <col min="15551" max="15551" width="8" style="1" customWidth="1"/>
    <col min="15552" max="15552" width="9.625" style="1" customWidth="1"/>
    <col min="15553" max="15553" width="8.75" style="1" customWidth="1"/>
    <col min="15554" max="15554" width="5.625" style="1" customWidth="1"/>
    <col min="15555" max="15555" width="4.75" style="1" customWidth="1"/>
    <col min="15556" max="15556" width="5.25" style="1" customWidth="1"/>
    <col min="15557" max="15557" width="5" style="1" customWidth="1"/>
    <col min="15558" max="15558" width="4.625" style="1" customWidth="1"/>
    <col min="15559" max="15559" width="5.125" style="1" customWidth="1"/>
    <col min="15560" max="15560" width="5.375" style="1" customWidth="1"/>
    <col min="15561" max="15561" width="4.875" style="1" customWidth="1"/>
    <col min="15562" max="15562" width="5.5" style="1" customWidth="1"/>
    <col min="15563" max="15566" width="4.875" style="1" customWidth="1"/>
    <col min="15567" max="15567" width="5.375" style="1" customWidth="1"/>
    <col min="15568" max="15568" width="8.75" style="1" customWidth="1"/>
    <col min="15569" max="15572" width="9" style="1" hidden="1" customWidth="1"/>
    <col min="15573" max="15573" width="8.125" style="1" customWidth="1"/>
    <col min="15574" max="15574" width="9" style="1" hidden="1" customWidth="1"/>
    <col min="15575" max="15575" width="7.75" style="1" customWidth="1"/>
    <col min="15576" max="15576" width="6.625" style="1" customWidth="1"/>
    <col min="15577" max="15577" width="5.125" style="1" customWidth="1"/>
    <col min="15578" max="15802" width="9" style="1" customWidth="1"/>
    <col min="15803" max="15813" width="9" style="1"/>
    <col min="15814" max="15883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11</v>
      </c>
      <c r="E4" s="17"/>
      <c r="F4" s="17">
        <v>12</v>
      </c>
      <c r="G4" s="17"/>
      <c r="H4" s="17">
        <v>13</v>
      </c>
      <c r="I4" s="17"/>
      <c r="J4" s="17">
        <v>14</v>
      </c>
      <c r="K4" s="17"/>
      <c r="L4" s="17">
        <v>15</v>
      </c>
      <c r="M4" s="17"/>
      <c r="N4" s="17">
        <v>16</v>
      </c>
      <c r="O4" s="17"/>
      <c r="P4" s="17">
        <v>17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3.59</v>
      </c>
      <c r="E6" s="26">
        <v>3.69</v>
      </c>
      <c r="F6" s="26">
        <v>3.39</v>
      </c>
      <c r="G6" s="26">
        <v>3.38</v>
      </c>
      <c r="H6" s="26">
        <v>3.59</v>
      </c>
      <c r="I6" s="26">
        <v>3.38</v>
      </c>
      <c r="J6" s="26">
        <v>3.39</v>
      </c>
      <c r="K6" s="26">
        <v>3.4</v>
      </c>
      <c r="L6" s="26">
        <v>3.39</v>
      </c>
      <c r="M6" s="26">
        <v>3.38</v>
      </c>
      <c r="N6" s="26">
        <v>3.39</v>
      </c>
      <c r="O6" s="26">
        <v>3.58</v>
      </c>
      <c r="P6" s="26">
        <v>3.39</v>
      </c>
      <c r="Q6" s="26">
        <v>3.58</v>
      </c>
      <c r="R6" s="45">
        <f t="shared" ref="R6:R36" si="0">AVERAGE(D6:Q6)</f>
        <v>3.46571428571429</v>
      </c>
      <c r="S6" s="46">
        <v>3.53</v>
      </c>
      <c r="T6" s="47">
        <v>-0.017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3.39</v>
      </c>
      <c r="E7" s="27">
        <v>3.38</v>
      </c>
      <c r="F7" s="27">
        <v>2.39</v>
      </c>
      <c r="G7" s="27">
        <v>2.99</v>
      </c>
      <c r="H7" s="27">
        <v>3.39</v>
      </c>
      <c r="I7" s="27">
        <v>2.99</v>
      </c>
      <c r="J7" s="27">
        <v>2.38</v>
      </c>
      <c r="K7" s="27">
        <v>3.38</v>
      </c>
      <c r="L7" s="27">
        <v>2.58</v>
      </c>
      <c r="M7" s="27">
        <v>3.38</v>
      </c>
      <c r="N7" s="27">
        <v>2.58</v>
      </c>
      <c r="O7" s="27">
        <v>3.38</v>
      </c>
      <c r="P7" s="27">
        <v>2.38</v>
      </c>
      <c r="Q7" s="27">
        <v>3.38</v>
      </c>
      <c r="R7" s="45">
        <f t="shared" si="0"/>
        <v>2.99785714285714</v>
      </c>
      <c r="S7" s="46">
        <v>2.77</v>
      </c>
      <c r="T7" s="47">
        <v>0.083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2.68</v>
      </c>
      <c r="E8" s="27">
        <v>2.79</v>
      </c>
      <c r="F8" s="27">
        <v>2.69</v>
      </c>
      <c r="G8" s="27">
        <v>2.68</v>
      </c>
      <c r="H8" s="27">
        <v>2.68</v>
      </c>
      <c r="I8" s="27">
        <v>2.68</v>
      </c>
      <c r="J8" s="27">
        <v>1.99</v>
      </c>
      <c r="K8" s="27">
        <v>2.99</v>
      </c>
      <c r="L8" s="27">
        <v>1.99</v>
      </c>
      <c r="M8" s="27">
        <v>2.99</v>
      </c>
      <c r="N8" s="27">
        <v>1.99</v>
      </c>
      <c r="O8" s="27">
        <v>2.99</v>
      </c>
      <c r="P8" s="27">
        <v>1.99</v>
      </c>
      <c r="Q8" s="27">
        <v>2.99</v>
      </c>
      <c r="R8" s="45">
        <f t="shared" si="0"/>
        <v>2.58</v>
      </c>
      <c r="S8" s="46">
        <v>2.51</v>
      </c>
      <c r="T8" s="47">
        <v>0.0279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1.98</v>
      </c>
      <c r="E9" s="27">
        <v>1.79</v>
      </c>
      <c r="F9" s="27">
        <v>1.98</v>
      </c>
      <c r="G9" s="27">
        <v>1.79</v>
      </c>
      <c r="H9" s="27">
        <v>1.98</v>
      </c>
      <c r="I9" s="27">
        <v>1.79</v>
      </c>
      <c r="J9" s="27">
        <v>1.79</v>
      </c>
      <c r="K9" s="27">
        <v>2.39</v>
      </c>
      <c r="L9" s="27">
        <v>1.79</v>
      </c>
      <c r="M9" s="27">
        <v>2.39</v>
      </c>
      <c r="N9" s="27">
        <v>1.69</v>
      </c>
      <c r="O9" s="27">
        <v>2.39</v>
      </c>
      <c r="P9" s="27">
        <v>1.89</v>
      </c>
      <c r="Q9" s="27">
        <v>2.79</v>
      </c>
      <c r="R9" s="45">
        <f t="shared" si="0"/>
        <v>2.03071428571429</v>
      </c>
      <c r="S9" s="46">
        <v>2.09</v>
      </c>
      <c r="T9" s="47">
        <v>-0.0287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7.44</v>
      </c>
      <c r="S10" s="46">
        <v>7.44</v>
      </c>
      <c r="T10" s="47">
        <v>0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3.58</v>
      </c>
      <c r="E11" s="27">
        <v>4.9</v>
      </c>
      <c r="F11" s="27">
        <v>3.58</v>
      </c>
      <c r="G11" s="27">
        <v>4.9</v>
      </c>
      <c r="H11" s="27">
        <v>3.58</v>
      </c>
      <c r="I11" s="27">
        <v>4.9</v>
      </c>
      <c r="J11" s="27">
        <v>2.99</v>
      </c>
      <c r="K11" s="27">
        <v>4.9</v>
      </c>
      <c r="L11" s="27">
        <v>2.99</v>
      </c>
      <c r="M11" s="27">
        <v>4.9</v>
      </c>
      <c r="N11" s="27">
        <v>2.99</v>
      </c>
      <c r="O11" s="27">
        <v>4.9</v>
      </c>
      <c r="P11" s="27">
        <v>3.38</v>
      </c>
      <c r="Q11" s="27">
        <v>4.9</v>
      </c>
      <c r="R11" s="45">
        <f t="shared" si="0"/>
        <v>4.09928571428571</v>
      </c>
      <c r="S11" s="46">
        <v>4.24</v>
      </c>
      <c r="T11" s="47">
        <v>-0.033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92.9</v>
      </c>
      <c r="E12" s="27">
        <v>94.9</v>
      </c>
      <c r="F12" s="27">
        <v>92.9</v>
      </c>
      <c r="G12" s="27">
        <v>89.9</v>
      </c>
      <c r="H12" s="27">
        <v>92.9</v>
      </c>
      <c r="I12" s="27">
        <v>89.9</v>
      </c>
      <c r="J12" s="27">
        <v>99.9</v>
      </c>
      <c r="K12" s="27">
        <v>89.9</v>
      </c>
      <c r="L12" s="27">
        <v>99.9</v>
      </c>
      <c r="M12" s="27">
        <v>89.9</v>
      </c>
      <c r="N12" s="27">
        <v>99.9</v>
      </c>
      <c r="O12" s="27">
        <v>89.9</v>
      </c>
      <c r="P12" s="27">
        <v>92.9</v>
      </c>
      <c r="Q12" s="27">
        <v>89.9</v>
      </c>
      <c r="R12" s="45">
        <f t="shared" si="0"/>
        <v>93.2571428571429</v>
      </c>
      <c r="S12" s="46">
        <v>93.19</v>
      </c>
      <c r="T12" s="47">
        <v>0.0008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79.9</v>
      </c>
      <c r="F13" s="27">
        <v>99.9</v>
      </c>
      <c r="G13" s="27">
        <v>59.9</v>
      </c>
      <c r="H13" s="27">
        <v>99.9</v>
      </c>
      <c r="I13" s="27">
        <v>59.9</v>
      </c>
      <c r="J13" s="27">
        <v>99.9</v>
      </c>
      <c r="K13" s="27">
        <v>64.9</v>
      </c>
      <c r="L13" s="27">
        <v>99.9</v>
      </c>
      <c r="M13" s="27">
        <v>64.9</v>
      </c>
      <c r="N13" s="27">
        <v>99.9</v>
      </c>
      <c r="O13" s="27">
        <v>64.9</v>
      </c>
      <c r="P13" s="27">
        <v>99.9</v>
      </c>
      <c r="Q13" s="27">
        <v>64.9</v>
      </c>
      <c r="R13" s="45">
        <f t="shared" si="0"/>
        <v>82.7571428571429</v>
      </c>
      <c r="S13" s="46">
        <v>85.97</v>
      </c>
      <c r="T13" s="47">
        <v>-0.0373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79.9</v>
      </c>
      <c r="E14" s="27">
        <v>64.9</v>
      </c>
      <c r="F14" s="27">
        <v>79.9</v>
      </c>
      <c r="G14" s="27">
        <v>64.9</v>
      </c>
      <c r="H14" s="27">
        <v>79.9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69.9</v>
      </c>
      <c r="O14" s="27">
        <v>64.9</v>
      </c>
      <c r="P14" s="27">
        <v>69.9</v>
      </c>
      <c r="Q14" s="27">
        <v>64.9</v>
      </c>
      <c r="R14" s="45">
        <f t="shared" si="0"/>
        <v>69.5428571428571</v>
      </c>
      <c r="S14" s="46">
        <v>72.4</v>
      </c>
      <c r="T14" s="47">
        <v>-0.0395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12.99</v>
      </c>
      <c r="E15" s="27">
        <v>19.9</v>
      </c>
      <c r="F15" s="27">
        <v>9.99</v>
      </c>
      <c r="G15" s="27">
        <v>19.9</v>
      </c>
      <c r="H15" s="27">
        <v>10.9</v>
      </c>
      <c r="I15" s="27">
        <v>19.9</v>
      </c>
      <c r="J15" s="27">
        <v>10.99</v>
      </c>
      <c r="K15" s="27">
        <v>19.9</v>
      </c>
      <c r="L15" s="27">
        <v>9.99</v>
      </c>
      <c r="M15" s="27">
        <v>19.9</v>
      </c>
      <c r="N15" s="27">
        <v>11.99</v>
      </c>
      <c r="O15" s="27">
        <v>19.9</v>
      </c>
      <c r="P15" s="27">
        <v>11.99</v>
      </c>
      <c r="Q15" s="27">
        <v>19.9</v>
      </c>
      <c r="R15" s="45">
        <f t="shared" si="0"/>
        <v>15.5814285714286</v>
      </c>
      <c r="S15" s="46">
        <v>16.07</v>
      </c>
      <c r="T15" s="47">
        <v>-0.0305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45.99</v>
      </c>
      <c r="E16" s="27">
        <v>45.9</v>
      </c>
      <c r="F16" s="27">
        <v>40.99</v>
      </c>
      <c r="G16" s="27">
        <v>49.9</v>
      </c>
      <c r="H16" s="27">
        <v>43.99</v>
      </c>
      <c r="I16" s="27">
        <v>49.9</v>
      </c>
      <c r="J16" s="27">
        <v>40.99</v>
      </c>
      <c r="K16" s="27">
        <v>39.9</v>
      </c>
      <c r="L16" s="27">
        <v>42.99</v>
      </c>
      <c r="M16" s="27">
        <v>39.9</v>
      </c>
      <c r="N16" s="27">
        <v>43.99</v>
      </c>
      <c r="O16" s="27">
        <v>45.9</v>
      </c>
      <c r="P16" s="27">
        <v>40.99</v>
      </c>
      <c r="Q16" s="27">
        <v>45.9</v>
      </c>
      <c r="R16" s="45">
        <f t="shared" si="0"/>
        <v>44.0878571428571</v>
      </c>
      <c r="S16" s="46">
        <v>47.28</v>
      </c>
      <c r="T16" s="47">
        <v>-0.0675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29.99</v>
      </c>
      <c r="E17" s="27">
        <v>29.9</v>
      </c>
      <c r="F17" s="27">
        <v>39.99</v>
      </c>
      <c r="G17" s="27">
        <v>33.8</v>
      </c>
      <c r="H17" s="27">
        <v>39.99</v>
      </c>
      <c r="I17" s="27">
        <v>35.9</v>
      </c>
      <c r="J17" s="27">
        <v>29.99</v>
      </c>
      <c r="K17" s="27">
        <v>27.9</v>
      </c>
      <c r="L17" s="27">
        <v>29.99</v>
      </c>
      <c r="M17" s="27">
        <v>29.9</v>
      </c>
      <c r="N17" s="27">
        <v>29.99</v>
      </c>
      <c r="O17" s="27">
        <v>29.9</v>
      </c>
      <c r="P17" s="27">
        <v>35.99</v>
      </c>
      <c r="Q17" s="27">
        <v>29.9</v>
      </c>
      <c r="R17" s="45">
        <f t="shared" si="0"/>
        <v>32.3664285714286</v>
      </c>
      <c r="S17" s="46">
        <v>32.15</v>
      </c>
      <c r="T17" s="47">
        <v>0.0068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13.99</v>
      </c>
      <c r="E18" s="27">
        <v>22.5</v>
      </c>
      <c r="F18" s="27">
        <v>13.99</v>
      </c>
      <c r="G18" s="27">
        <v>16.9</v>
      </c>
      <c r="H18" s="27">
        <v>13.99</v>
      </c>
      <c r="I18" s="27">
        <v>16.9</v>
      </c>
      <c r="J18" s="27">
        <v>13.99</v>
      </c>
      <c r="K18" s="27">
        <v>15.9</v>
      </c>
      <c r="L18" s="27">
        <v>13.99</v>
      </c>
      <c r="M18" s="27">
        <v>15.9</v>
      </c>
      <c r="N18" s="27">
        <v>13.99</v>
      </c>
      <c r="O18" s="27">
        <v>15.9</v>
      </c>
      <c r="P18" s="27">
        <v>13.99</v>
      </c>
      <c r="Q18" s="27">
        <v>15.9</v>
      </c>
      <c r="R18" s="45">
        <f t="shared" si="0"/>
        <v>15.5592857142857</v>
      </c>
      <c r="S18" s="46">
        <v>16.08</v>
      </c>
      <c r="T18" s="47">
        <v>-0.0323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3.98</v>
      </c>
      <c r="E19" s="27">
        <v>6.3</v>
      </c>
      <c r="F19" s="27">
        <v>3.98</v>
      </c>
      <c r="G19" s="27">
        <v>3.99</v>
      </c>
      <c r="H19" s="27">
        <v>3.98</v>
      </c>
      <c r="I19" s="27">
        <v>3.99</v>
      </c>
      <c r="J19" s="27">
        <v>3.98</v>
      </c>
      <c r="K19" s="27">
        <v>3.99</v>
      </c>
      <c r="L19" s="27">
        <v>3.98</v>
      </c>
      <c r="M19" s="27">
        <v>3.99</v>
      </c>
      <c r="N19" s="27">
        <v>3.98</v>
      </c>
      <c r="O19" s="27">
        <v>3.99</v>
      </c>
      <c r="P19" s="27">
        <v>3.98</v>
      </c>
      <c r="Q19" s="27">
        <v>4.99</v>
      </c>
      <c r="R19" s="45">
        <f t="shared" si="0"/>
        <v>4.22142857142857</v>
      </c>
      <c r="S19" s="46">
        <v>4.81</v>
      </c>
      <c r="T19" s="47">
        <v>-0.1227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4.58</v>
      </c>
      <c r="E20" s="27">
        <v>10.9</v>
      </c>
      <c r="F20" s="27">
        <v>4.78</v>
      </c>
      <c r="G20" s="27">
        <v>10.9</v>
      </c>
      <c r="H20" s="27">
        <v>4.78</v>
      </c>
      <c r="I20" s="27">
        <v>10.9</v>
      </c>
      <c r="J20" s="27">
        <v>4.78</v>
      </c>
      <c r="K20" s="27">
        <v>10.9</v>
      </c>
      <c r="L20" s="27">
        <v>4.78</v>
      </c>
      <c r="M20" s="27">
        <v>10.9</v>
      </c>
      <c r="N20" s="27">
        <v>4.78</v>
      </c>
      <c r="O20" s="27">
        <v>9.9</v>
      </c>
      <c r="P20" s="27">
        <v>4.79</v>
      </c>
      <c r="Q20" s="27">
        <v>10.9</v>
      </c>
      <c r="R20" s="45">
        <f t="shared" si="0"/>
        <v>7.755</v>
      </c>
      <c r="S20" s="46">
        <v>7.74</v>
      </c>
      <c r="T20" s="47">
        <v>0.0026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12.99</v>
      </c>
      <c r="E21" s="27">
        <v>12.8</v>
      </c>
      <c r="F21" s="27">
        <v>13.99</v>
      </c>
      <c r="G21" s="27">
        <v>13.9</v>
      </c>
      <c r="H21" s="27">
        <v>13.99</v>
      </c>
      <c r="I21" s="27">
        <v>13.9</v>
      </c>
      <c r="J21" s="27">
        <v>13.99</v>
      </c>
      <c r="K21" s="27">
        <v>13.9</v>
      </c>
      <c r="L21" s="27">
        <v>13.99</v>
      </c>
      <c r="M21" s="27">
        <v>13.9</v>
      </c>
      <c r="N21" s="27">
        <v>13.99</v>
      </c>
      <c r="O21" s="27">
        <v>13.9</v>
      </c>
      <c r="P21" s="27">
        <v>13.99</v>
      </c>
      <c r="Q21" s="27">
        <v>13.9</v>
      </c>
      <c r="R21" s="45">
        <f t="shared" si="0"/>
        <v>13.795</v>
      </c>
      <c r="S21" s="46">
        <v>13.49</v>
      </c>
      <c r="T21" s="47">
        <v>0.023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13.8</v>
      </c>
      <c r="F22" s="27">
        <v>12.99</v>
      </c>
      <c r="G22" s="27">
        <v>13.9</v>
      </c>
      <c r="H22" s="27">
        <v>12.99</v>
      </c>
      <c r="I22" s="27">
        <v>14.9</v>
      </c>
      <c r="J22" s="27">
        <v>12.99</v>
      </c>
      <c r="K22" s="27">
        <v>14.9</v>
      </c>
      <c r="L22" s="27">
        <v>13.99</v>
      </c>
      <c r="M22" s="27">
        <v>14.9</v>
      </c>
      <c r="N22" s="27">
        <v>12.99</v>
      </c>
      <c r="O22" s="27">
        <v>14.9</v>
      </c>
      <c r="P22" s="27">
        <v>12.99</v>
      </c>
      <c r="Q22" s="27">
        <v>13.9</v>
      </c>
      <c r="R22" s="45">
        <f t="shared" si="0"/>
        <v>13.8664285714286</v>
      </c>
      <c r="S22" s="46">
        <v>13.57</v>
      </c>
      <c r="T22" s="47">
        <v>0.0221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13.99</v>
      </c>
      <c r="E23" s="27">
        <v>13.8</v>
      </c>
      <c r="F23" s="27">
        <v>11.99</v>
      </c>
      <c r="G23" s="27">
        <v>15.8</v>
      </c>
      <c r="H23" s="27">
        <v>13.99</v>
      </c>
      <c r="I23" s="27">
        <v>14.9</v>
      </c>
      <c r="J23" s="27">
        <v>12.99</v>
      </c>
      <c r="K23" s="27">
        <v>14.9</v>
      </c>
      <c r="L23" s="27">
        <v>12.99</v>
      </c>
      <c r="M23" s="27">
        <v>14.9</v>
      </c>
      <c r="N23" s="27">
        <v>12.99</v>
      </c>
      <c r="O23" s="27">
        <v>14.9</v>
      </c>
      <c r="P23" s="27">
        <v>11.99</v>
      </c>
      <c r="Q23" s="27">
        <v>14.9</v>
      </c>
      <c r="R23" s="45">
        <f t="shared" si="0"/>
        <v>13.9307142857143</v>
      </c>
      <c r="S23" s="46">
        <v>13.93</v>
      </c>
      <c r="T23" s="47">
        <v>0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19.99</v>
      </c>
      <c r="E24" s="27">
        <v>19.9</v>
      </c>
      <c r="F24" s="27">
        <v>15.99</v>
      </c>
      <c r="G24" s="27">
        <v>19.9</v>
      </c>
      <c r="H24" s="27">
        <v>17.99</v>
      </c>
      <c r="I24" s="27">
        <v>19.9</v>
      </c>
      <c r="J24" s="27">
        <v>15.99</v>
      </c>
      <c r="K24" s="27">
        <v>19.9</v>
      </c>
      <c r="L24" s="27">
        <v>17.99</v>
      </c>
      <c r="M24" s="27">
        <v>19.9</v>
      </c>
      <c r="N24" s="27">
        <v>15.99</v>
      </c>
      <c r="O24" s="27">
        <v>19.9</v>
      </c>
      <c r="P24" s="27">
        <v>15.99</v>
      </c>
      <c r="Q24" s="27">
        <v>19.9</v>
      </c>
      <c r="R24" s="45">
        <f t="shared" si="0"/>
        <v>18.5164285714286</v>
      </c>
      <c r="S24" s="46">
        <v>18.8</v>
      </c>
      <c r="T24" s="47">
        <v>-0.0149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5.99</v>
      </c>
      <c r="E25" s="27">
        <v>11.9</v>
      </c>
      <c r="F25" s="27">
        <v>3.99</v>
      </c>
      <c r="G25" s="27">
        <v>11.98</v>
      </c>
      <c r="H25" s="27">
        <v>3.99</v>
      </c>
      <c r="I25" s="27">
        <v>11.98</v>
      </c>
      <c r="J25" s="27">
        <v>4.99</v>
      </c>
      <c r="K25" s="27">
        <v>9.9</v>
      </c>
      <c r="L25" s="27">
        <v>4.99</v>
      </c>
      <c r="M25" s="27">
        <v>9.9</v>
      </c>
      <c r="N25" s="27">
        <v>5.99</v>
      </c>
      <c r="O25" s="27">
        <v>10.9</v>
      </c>
      <c r="P25" s="27">
        <v>4.59</v>
      </c>
      <c r="Q25" s="27">
        <v>11.98</v>
      </c>
      <c r="R25" s="45">
        <f t="shared" si="0"/>
        <v>8.07642857142857</v>
      </c>
      <c r="S25" s="46">
        <v>8.59</v>
      </c>
      <c r="T25" s="47">
        <v>-0.0594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4.99</v>
      </c>
      <c r="E26" s="27">
        <v>5.99</v>
      </c>
      <c r="F26" s="27">
        <v>4.39</v>
      </c>
      <c r="G26" s="27">
        <v>5.99</v>
      </c>
      <c r="H26" s="27">
        <v>4.79</v>
      </c>
      <c r="I26" s="27">
        <v>6.99</v>
      </c>
      <c r="J26" s="27">
        <v>4.39</v>
      </c>
      <c r="K26" s="27">
        <v>5.99</v>
      </c>
      <c r="L26" s="27">
        <v>4.59</v>
      </c>
      <c r="M26" s="27">
        <v>5.99</v>
      </c>
      <c r="N26" s="27">
        <v>4.39</v>
      </c>
      <c r="O26" s="27">
        <v>5.99</v>
      </c>
      <c r="P26" s="27">
        <v>4.59</v>
      </c>
      <c r="Q26" s="27">
        <v>5.99</v>
      </c>
      <c r="R26" s="45">
        <f t="shared" si="0"/>
        <v>5.36142857142857</v>
      </c>
      <c r="S26" s="46">
        <v>5.19</v>
      </c>
      <c r="T26" s="47">
        <v>0.0328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7.39</v>
      </c>
      <c r="E27" s="27">
        <v>7.99</v>
      </c>
      <c r="F27" s="27">
        <v>7.59</v>
      </c>
      <c r="G27" s="27">
        <v>8.99</v>
      </c>
      <c r="H27" s="27">
        <v>7.59</v>
      </c>
      <c r="I27" s="27">
        <v>8.99</v>
      </c>
      <c r="J27" s="27">
        <v>7.59</v>
      </c>
      <c r="K27" s="27">
        <v>8.59</v>
      </c>
      <c r="L27" s="27">
        <v>5.59</v>
      </c>
      <c r="M27" s="27">
        <v>7.59</v>
      </c>
      <c r="N27" s="27">
        <v>7.59</v>
      </c>
      <c r="O27" s="27">
        <v>8.59</v>
      </c>
      <c r="P27" s="27">
        <v>7.99</v>
      </c>
      <c r="Q27" s="27">
        <v>10.99</v>
      </c>
      <c r="R27" s="45">
        <f t="shared" si="0"/>
        <v>8.07571428571429</v>
      </c>
      <c r="S27" s="46">
        <v>7.85</v>
      </c>
      <c r="T27" s="47">
        <v>0.0293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3.59</v>
      </c>
      <c r="E28" s="27">
        <v>6.99</v>
      </c>
      <c r="F28" s="27">
        <v>2.59</v>
      </c>
      <c r="G28" s="27">
        <v>5.29</v>
      </c>
      <c r="H28" s="27">
        <v>3.19</v>
      </c>
      <c r="I28" s="27">
        <v>5.79</v>
      </c>
      <c r="J28" s="27">
        <v>2.59</v>
      </c>
      <c r="K28" s="27">
        <v>9.35</v>
      </c>
      <c r="L28" s="27">
        <v>7.59</v>
      </c>
      <c r="M28" s="27">
        <v>9.35</v>
      </c>
      <c r="N28" s="27">
        <v>2.59</v>
      </c>
      <c r="O28" s="27">
        <v>9.5</v>
      </c>
      <c r="P28" s="27">
        <v>3.59</v>
      </c>
      <c r="Q28" s="27">
        <v>7.9</v>
      </c>
      <c r="R28" s="45">
        <f t="shared" si="0"/>
        <v>5.70714285714286</v>
      </c>
      <c r="S28" s="46">
        <v>5.85</v>
      </c>
      <c r="T28" s="47">
        <v>-0.0239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5.59</v>
      </c>
      <c r="E29" s="27">
        <v>5.89</v>
      </c>
      <c r="F29" s="27">
        <v>5.99</v>
      </c>
      <c r="G29" s="27">
        <v>7.99</v>
      </c>
      <c r="H29" s="27">
        <v>5.99</v>
      </c>
      <c r="I29" s="27">
        <v>7.99</v>
      </c>
      <c r="J29" s="27">
        <v>5.99</v>
      </c>
      <c r="K29" s="27">
        <v>7.99</v>
      </c>
      <c r="L29" s="27">
        <v>2.79</v>
      </c>
      <c r="M29" s="27">
        <v>7.99</v>
      </c>
      <c r="N29" s="27">
        <v>5.99</v>
      </c>
      <c r="O29" s="27">
        <v>7.99</v>
      </c>
      <c r="P29" s="27">
        <v>5.99</v>
      </c>
      <c r="Q29" s="27">
        <v>7.9</v>
      </c>
      <c r="R29" s="45">
        <f t="shared" si="0"/>
        <v>6.57642857142857</v>
      </c>
      <c r="S29" s="46">
        <v>5.95</v>
      </c>
      <c r="T29" s="47">
        <v>0.1059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1.79</v>
      </c>
      <c r="E30" s="27">
        <v>1.99</v>
      </c>
      <c r="F30" s="27">
        <v>1.59</v>
      </c>
      <c r="G30" s="27">
        <v>2.39</v>
      </c>
      <c r="H30" s="27">
        <v>1.59</v>
      </c>
      <c r="I30" s="27">
        <v>1.99</v>
      </c>
      <c r="J30" s="27">
        <v>1.59</v>
      </c>
      <c r="K30" s="27">
        <v>2.39</v>
      </c>
      <c r="L30" s="27">
        <v>5.99</v>
      </c>
      <c r="M30" s="27">
        <v>2.39</v>
      </c>
      <c r="N30" s="27">
        <v>1.59</v>
      </c>
      <c r="O30" s="27">
        <v>2.39</v>
      </c>
      <c r="P30" s="27">
        <v>1.59</v>
      </c>
      <c r="Q30" s="27">
        <v>2.39</v>
      </c>
      <c r="R30" s="45">
        <f t="shared" si="0"/>
        <v>2.26142857142857</v>
      </c>
      <c r="S30" s="46">
        <v>1.87</v>
      </c>
      <c r="T30" s="47">
        <v>0.2086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2.99</v>
      </c>
      <c r="E31" s="27">
        <v>8.99</v>
      </c>
      <c r="F31" s="27">
        <v>1.59</v>
      </c>
      <c r="G31" s="27">
        <v>11.65</v>
      </c>
      <c r="H31" s="27">
        <v>2.59</v>
      </c>
      <c r="I31" s="27">
        <v>9.99</v>
      </c>
      <c r="J31" s="27">
        <v>2.59</v>
      </c>
      <c r="K31" s="27">
        <v>9.99</v>
      </c>
      <c r="L31" s="27">
        <v>1.59</v>
      </c>
      <c r="M31" s="27">
        <v>9.99</v>
      </c>
      <c r="N31" s="27">
        <v>2.59</v>
      </c>
      <c r="O31" s="27">
        <v>7.9</v>
      </c>
      <c r="P31" s="27">
        <v>1.39</v>
      </c>
      <c r="Q31" s="27">
        <v>11.65</v>
      </c>
      <c r="R31" s="45">
        <f t="shared" si="0"/>
        <v>6.10642857142857</v>
      </c>
      <c r="S31" s="46">
        <v>6.63</v>
      </c>
      <c r="T31" s="47">
        <v>-0.0784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1.99</v>
      </c>
      <c r="E32" s="27">
        <v>3.99</v>
      </c>
      <c r="F32" s="27">
        <v>1.39</v>
      </c>
      <c r="G32" s="27">
        <v>2.99</v>
      </c>
      <c r="H32" s="27">
        <v>1.59</v>
      </c>
      <c r="I32" s="27">
        <v>3.99</v>
      </c>
      <c r="J32" s="27">
        <v>1.39</v>
      </c>
      <c r="K32" s="27">
        <v>2.99</v>
      </c>
      <c r="L32" s="27">
        <v>1.59</v>
      </c>
      <c r="M32" s="27">
        <v>2.79</v>
      </c>
      <c r="N32" s="27">
        <v>1.39</v>
      </c>
      <c r="O32" s="27">
        <v>2.99</v>
      </c>
      <c r="P32" s="27">
        <v>2.99</v>
      </c>
      <c r="Q32" s="27">
        <v>2.99</v>
      </c>
      <c r="R32" s="45">
        <f t="shared" si="0"/>
        <v>2.50428571428571</v>
      </c>
      <c r="S32" s="46">
        <v>3.03</v>
      </c>
      <c r="T32" s="47">
        <v>-0.1749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10.9</v>
      </c>
      <c r="F33" s="27">
        <v>6.99</v>
      </c>
      <c r="G33" s="27">
        <v>9.99</v>
      </c>
      <c r="H33" s="27">
        <v>6.99</v>
      </c>
      <c r="I33" s="27">
        <v>9.9</v>
      </c>
      <c r="J33" s="27">
        <v>6.99</v>
      </c>
      <c r="K33" s="27">
        <v>10.9</v>
      </c>
      <c r="L33" s="27">
        <v>6.99</v>
      </c>
      <c r="M33" s="27">
        <v>10.9</v>
      </c>
      <c r="N33" s="27">
        <v>6.99</v>
      </c>
      <c r="O33" s="27">
        <v>10.9</v>
      </c>
      <c r="P33" s="27">
        <v>6.99</v>
      </c>
      <c r="Q33" s="27">
        <v>10.9</v>
      </c>
      <c r="R33" s="45">
        <f t="shared" si="0"/>
        <v>8.80857142857143</v>
      </c>
      <c r="S33" s="46">
        <v>8.95</v>
      </c>
      <c r="T33" s="47">
        <v>-0.0156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7.99</v>
      </c>
      <c r="F34" s="27">
        <v>4.99</v>
      </c>
      <c r="G34" s="27">
        <v>5.99</v>
      </c>
      <c r="H34" s="27">
        <v>4.99</v>
      </c>
      <c r="I34" s="27">
        <v>6.99</v>
      </c>
      <c r="J34" s="27">
        <v>7.99</v>
      </c>
      <c r="K34" s="27">
        <v>9.9</v>
      </c>
      <c r="L34" s="27">
        <v>7.99</v>
      </c>
      <c r="M34" s="27">
        <v>9.9</v>
      </c>
      <c r="N34" s="27">
        <v>7.99</v>
      </c>
      <c r="O34" s="27">
        <v>9.9</v>
      </c>
      <c r="P34" s="27">
        <v>7.99</v>
      </c>
      <c r="Q34" s="27">
        <v>16.5</v>
      </c>
      <c r="R34" s="45">
        <f t="shared" si="0"/>
        <v>8.36428571428572</v>
      </c>
      <c r="S34" s="46">
        <v>8.26</v>
      </c>
      <c r="T34" s="47">
        <v>0.0121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9.75</v>
      </c>
      <c r="F35" s="29">
        <v>2.19</v>
      </c>
      <c r="G35" s="29">
        <v>9.75</v>
      </c>
      <c r="H35" s="29">
        <v>2.19</v>
      </c>
      <c r="I35" s="29">
        <v>9.75</v>
      </c>
      <c r="J35" s="29">
        <v>2.19</v>
      </c>
      <c r="K35" s="29">
        <v>9.75</v>
      </c>
      <c r="L35" s="29">
        <v>2.19</v>
      </c>
      <c r="M35" s="29">
        <v>9.75</v>
      </c>
      <c r="N35" s="29">
        <v>2.19</v>
      </c>
      <c r="O35" s="29">
        <v>9.75</v>
      </c>
      <c r="P35" s="29">
        <v>2.19</v>
      </c>
      <c r="Q35" s="29">
        <v>9.9</v>
      </c>
      <c r="R35" s="45">
        <f t="shared" si="0"/>
        <v>5.98071428571428</v>
      </c>
      <c r="S35" s="46">
        <v>5.97</v>
      </c>
      <c r="T35" s="47">
        <v>0.0017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43.9</v>
      </c>
      <c r="E36" s="29">
        <v>43.9</v>
      </c>
      <c r="F36" s="29">
        <v>42.97</v>
      </c>
      <c r="G36" s="29">
        <v>43.9</v>
      </c>
      <c r="H36" s="29">
        <v>42.9</v>
      </c>
      <c r="I36" s="29">
        <v>43.9</v>
      </c>
      <c r="J36" s="29">
        <v>39.9</v>
      </c>
      <c r="K36" s="29">
        <v>43.9</v>
      </c>
      <c r="L36" s="29">
        <v>39.9</v>
      </c>
      <c r="M36" s="29">
        <v>43.9</v>
      </c>
      <c r="N36" s="29">
        <v>39.9</v>
      </c>
      <c r="O36" s="29">
        <v>43.9</v>
      </c>
      <c r="P36" s="29">
        <v>39.9</v>
      </c>
      <c r="Q36" s="29">
        <v>39.9</v>
      </c>
      <c r="R36" s="45">
        <f t="shared" si="0"/>
        <v>42.3335714285714</v>
      </c>
      <c r="S36" s="46">
        <v>43.83</v>
      </c>
      <c r="T36" s="47">
        <v>-0.0342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2025.12.11-12.17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2025-12-17T02:18:44Z</dcterms:created>
  <dcterms:modified xsi:type="dcterms:W3CDTF">2025-12-17T02:19:08Z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F4EE91DAC8B542DA85F8B7E85F37369F</vt:lpwstr>
  </property>
  <property fmtid="{D5CDD505-2E9C-101B-9397-08002B2CF9AE}" pid="3" name="KSOProductBuildVer">
    <vt:lpwstr>2052-11.8.2.11019</vt:lpwstr>
  </property>
</Properties>
</file>