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5.12.18-12.24" sheetId="1" r:id="rId1"/>
  </sheets>
  <definedNames>
    <definedName name="_xlnm.Print_Area" localSheetId="0">'2025.12.18-12.24'!$A$1:$T$36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<sst xmlns="http://schemas.openxmlformats.org/spreadsheetml/2006/main" count="115" uniqueCount="57">
  <si>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</si>
  <si>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时间：2025年12月18日-2025年12月24日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</si>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</sst>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5" fillId="0" borderId="0"/>
    <xf numFmtId="0" fontId="15" fillId="0" borderId="0"/>
    <xf numFmtId="0" fontId="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S32" sqref="S32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83" width="9" style="1" customWidth="1"/>
    <col min="184" max="187" width="9" style="1"/>
    <col min="188" max="188" width="8" style="1" customWidth="1"/>
    <col min="189" max="189" width="9.625" style="1" customWidth="1"/>
    <col min="190" max="190" width="8.75" style="1" customWidth="1"/>
    <col min="191" max="191" width="5.625" style="1" customWidth="1"/>
    <col min="192" max="192" width="4.75" style="1" customWidth="1"/>
    <col min="193" max="193" width="5.25" style="1" customWidth="1"/>
    <col min="194" max="194" width="5" style="1" customWidth="1"/>
    <col min="195" max="195" width="4.625" style="1" customWidth="1"/>
    <col min="196" max="196" width="5.125" style="1" customWidth="1"/>
    <col min="197" max="197" width="5.375" style="1" customWidth="1"/>
    <col min="198" max="198" width="4.875" style="1" customWidth="1"/>
    <col min="199" max="199" width="5.5" style="1" customWidth="1"/>
    <col min="200" max="203" width="4.875" style="1" customWidth="1"/>
    <col min="204" max="204" width="5.375" style="1" customWidth="1"/>
    <col min="205" max="205" width="8.75" style="1" customWidth="1"/>
    <col min="206" max="209" width="9" style="1" hidden="1" customWidth="1"/>
    <col min="210" max="210" width="8.125" style="1" customWidth="1"/>
    <col min="211" max="211" width="9" style="1" hidden="1" customWidth="1"/>
    <col min="212" max="212" width="7.75" style="1" customWidth="1"/>
    <col min="213" max="213" width="6.625" style="1" customWidth="1"/>
    <col min="214" max="214" width="5.125" style="1" customWidth="1"/>
    <col min="215" max="439" width="9" style="1" customWidth="1"/>
    <col min="440" max="443" width="9" style="1"/>
    <col min="444" max="444" width="8" style="1" customWidth="1"/>
    <col min="445" max="445" width="9.625" style="1" customWidth="1"/>
    <col min="446" max="446" width="8.75" style="1" customWidth="1"/>
    <col min="447" max="447" width="5.625" style="1" customWidth="1"/>
    <col min="448" max="448" width="4.75" style="1" customWidth="1"/>
    <col min="449" max="449" width="5.25" style="1" customWidth="1"/>
    <col min="450" max="450" width="5" style="1" customWidth="1"/>
    <col min="451" max="451" width="4.625" style="1" customWidth="1"/>
    <col min="452" max="452" width="5.125" style="1" customWidth="1"/>
    <col min="453" max="453" width="5.375" style="1" customWidth="1"/>
    <col min="454" max="454" width="4.875" style="1" customWidth="1"/>
    <col min="455" max="455" width="5.5" style="1" customWidth="1"/>
    <col min="456" max="459" width="4.875" style="1" customWidth="1"/>
    <col min="460" max="460" width="5.375" style="1" customWidth="1"/>
    <col min="461" max="461" width="8.75" style="1" customWidth="1"/>
    <col min="462" max="465" width="9" style="1" hidden="1" customWidth="1"/>
    <col min="466" max="466" width="8.125" style="1" customWidth="1"/>
    <col min="467" max="467" width="9" style="1" hidden="1" customWidth="1"/>
    <col min="468" max="468" width="7.75" style="1" customWidth="1"/>
    <col min="469" max="469" width="6.625" style="1" customWidth="1"/>
    <col min="470" max="470" width="5.125" style="1" customWidth="1"/>
    <col min="471" max="695" width="9" style="1" customWidth="1"/>
    <col min="696" max="699" width="9" style="1"/>
    <col min="700" max="700" width="8" style="1" customWidth="1"/>
    <col min="701" max="701" width="9.625" style="1" customWidth="1"/>
    <col min="702" max="702" width="8.75" style="1" customWidth="1"/>
    <col min="703" max="703" width="5.625" style="1" customWidth="1"/>
    <col min="704" max="704" width="4.75" style="1" customWidth="1"/>
    <col min="705" max="705" width="5.25" style="1" customWidth="1"/>
    <col min="706" max="706" width="5" style="1" customWidth="1"/>
    <col min="707" max="707" width="4.625" style="1" customWidth="1"/>
    <col min="708" max="708" width="5.125" style="1" customWidth="1"/>
    <col min="709" max="709" width="5.375" style="1" customWidth="1"/>
    <col min="710" max="710" width="4.875" style="1" customWidth="1"/>
    <col min="711" max="711" width="5.5" style="1" customWidth="1"/>
    <col min="712" max="715" width="4.875" style="1" customWidth="1"/>
    <col min="716" max="716" width="5.375" style="1" customWidth="1"/>
    <col min="717" max="717" width="8.75" style="1" customWidth="1"/>
    <col min="718" max="721" width="9" style="1" hidden="1" customWidth="1"/>
    <col min="722" max="722" width="8.125" style="1" customWidth="1"/>
    <col min="723" max="723" width="9" style="1" hidden="1" customWidth="1"/>
    <col min="724" max="724" width="7.75" style="1" customWidth="1"/>
    <col min="725" max="725" width="6.625" style="1" customWidth="1"/>
    <col min="726" max="726" width="5.125" style="1" customWidth="1"/>
    <col min="727" max="951" width="9" style="1" customWidth="1"/>
    <col min="952" max="955" width="9" style="1"/>
    <col min="956" max="956" width="8" style="1" customWidth="1"/>
    <col min="957" max="957" width="9.625" style="1" customWidth="1"/>
    <col min="958" max="958" width="8.75" style="1" customWidth="1"/>
    <col min="959" max="959" width="5.625" style="1" customWidth="1"/>
    <col min="960" max="960" width="4.75" style="1" customWidth="1"/>
    <col min="961" max="961" width="5.25" style="1" customWidth="1"/>
    <col min="962" max="962" width="5" style="1" customWidth="1"/>
    <col min="963" max="963" width="4.625" style="1" customWidth="1"/>
    <col min="964" max="964" width="5.125" style="1" customWidth="1"/>
    <col min="965" max="965" width="5.375" style="1" customWidth="1"/>
    <col min="966" max="966" width="4.875" style="1" customWidth="1"/>
    <col min="967" max="967" width="5.5" style="1" customWidth="1"/>
    <col min="968" max="971" width="4.875" style="1" customWidth="1"/>
    <col min="972" max="972" width="5.375" style="1" customWidth="1"/>
    <col min="973" max="973" width="8.75" style="1" customWidth="1"/>
    <col min="974" max="977" width="9" style="1" hidden="1" customWidth="1"/>
    <col min="978" max="978" width="8.125" style="1" customWidth="1"/>
    <col min="979" max="979" width="9" style="1" hidden="1" customWidth="1"/>
    <col min="980" max="980" width="7.75" style="1" customWidth="1"/>
    <col min="981" max="981" width="6.625" style="1" customWidth="1"/>
    <col min="982" max="982" width="5.125" style="1" customWidth="1"/>
    <col min="983" max="1207" width="9" style="1" customWidth="1"/>
    <col min="1208" max="1211" width="9" style="1"/>
    <col min="1212" max="1212" width="8" style="1" customWidth="1"/>
    <col min="1213" max="1213" width="9.625" style="1" customWidth="1"/>
    <col min="1214" max="1214" width="8.75" style="1" customWidth="1"/>
    <col min="1215" max="1215" width="5.625" style="1" customWidth="1"/>
    <col min="1216" max="1216" width="4.75" style="1" customWidth="1"/>
    <col min="1217" max="1217" width="5.25" style="1" customWidth="1"/>
    <col min="1218" max="1218" width="5" style="1" customWidth="1"/>
    <col min="1219" max="1219" width="4.625" style="1" customWidth="1"/>
    <col min="1220" max="1220" width="5.125" style="1" customWidth="1"/>
    <col min="1221" max="1221" width="5.375" style="1" customWidth="1"/>
    <col min="1222" max="1222" width="4.875" style="1" customWidth="1"/>
    <col min="1223" max="1223" width="5.5" style="1" customWidth="1"/>
    <col min="1224" max="1227" width="4.875" style="1" customWidth="1"/>
    <col min="1228" max="1228" width="5.375" style="1" customWidth="1"/>
    <col min="1229" max="1229" width="8.75" style="1" customWidth="1"/>
    <col min="1230" max="1233" width="9" style="1" hidden="1" customWidth="1"/>
    <col min="1234" max="1234" width="8.125" style="1" customWidth="1"/>
    <col min="1235" max="1235" width="9" style="1" hidden="1" customWidth="1"/>
    <col min="1236" max="1236" width="7.75" style="1" customWidth="1"/>
    <col min="1237" max="1237" width="6.625" style="1" customWidth="1"/>
    <col min="1238" max="1238" width="5.125" style="1" customWidth="1"/>
    <col min="1239" max="1463" width="9" style="1" customWidth="1"/>
    <col min="1464" max="1467" width="9" style="1"/>
    <col min="1468" max="1468" width="8" style="1" customWidth="1"/>
    <col min="1469" max="1469" width="9.625" style="1" customWidth="1"/>
    <col min="1470" max="1470" width="8.75" style="1" customWidth="1"/>
    <col min="1471" max="1471" width="5.625" style="1" customWidth="1"/>
    <col min="1472" max="1472" width="4.75" style="1" customWidth="1"/>
    <col min="1473" max="1473" width="5.25" style="1" customWidth="1"/>
    <col min="1474" max="1474" width="5" style="1" customWidth="1"/>
    <col min="1475" max="1475" width="4.625" style="1" customWidth="1"/>
    <col min="1476" max="1476" width="5.125" style="1" customWidth="1"/>
    <col min="1477" max="1477" width="5.375" style="1" customWidth="1"/>
    <col min="1478" max="1478" width="4.875" style="1" customWidth="1"/>
    <col min="1479" max="1479" width="5.5" style="1" customWidth="1"/>
    <col min="1480" max="1483" width="4.875" style="1" customWidth="1"/>
    <col min="1484" max="1484" width="5.375" style="1" customWidth="1"/>
    <col min="1485" max="1485" width="8.75" style="1" customWidth="1"/>
    <col min="1486" max="1489" width="9" style="1" hidden="1" customWidth="1"/>
    <col min="1490" max="1490" width="8.125" style="1" customWidth="1"/>
    <col min="1491" max="1491" width="9" style="1" hidden="1" customWidth="1"/>
    <col min="1492" max="1492" width="7.75" style="1" customWidth="1"/>
    <col min="1493" max="1493" width="6.625" style="1" customWidth="1"/>
    <col min="1494" max="1494" width="5.125" style="1" customWidth="1"/>
    <col min="1495" max="1719" width="9" style="1" customWidth="1"/>
    <col min="1720" max="1723" width="9" style="1"/>
    <col min="1724" max="1724" width="8" style="1" customWidth="1"/>
    <col min="1725" max="1725" width="9.625" style="1" customWidth="1"/>
    <col min="1726" max="1726" width="8.75" style="1" customWidth="1"/>
    <col min="1727" max="1727" width="5.625" style="1" customWidth="1"/>
    <col min="1728" max="1728" width="4.75" style="1" customWidth="1"/>
    <col min="1729" max="1729" width="5.25" style="1" customWidth="1"/>
    <col min="1730" max="1730" width="5" style="1" customWidth="1"/>
    <col min="1731" max="1731" width="4.625" style="1" customWidth="1"/>
    <col min="1732" max="1732" width="5.125" style="1" customWidth="1"/>
    <col min="1733" max="1733" width="5.375" style="1" customWidth="1"/>
    <col min="1734" max="1734" width="4.875" style="1" customWidth="1"/>
    <col min="1735" max="1735" width="5.5" style="1" customWidth="1"/>
    <col min="1736" max="1739" width="4.875" style="1" customWidth="1"/>
    <col min="1740" max="1740" width="5.375" style="1" customWidth="1"/>
    <col min="1741" max="1741" width="8.75" style="1" customWidth="1"/>
    <col min="1742" max="1745" width="9" style="1" hidden="1" customWidth="1"/>
    <col min="1746" max="1746" width="8.125" style="1" customWidth="1"/>
    <col min="1747" max="1747" width="9" style="1" hidden="1" customWidth="1"/>
    <col min="1748" max="1748" width="7.75" style="1" customWidth="1"/>
    <col min="1749" max="1749" width="6.625" style="1" customWidth="1"/>
    <col min="1750" max="1750" width="5.125" style="1" customWidth="1"/>
    <col min="1751" max="1975" width="9" style="1" customWidth="1"/>
    <col min="1976" max="1979" width="9" style="1"/>
    <col min="1980" max="1980" width="8" style="1" customWidth="1"/>
    <col min="1981" max="1981" width="9.625" style="1" customWidth="1"/>
    <col min="1982" max="1982" width="8.75" style="1" customWidth="1"/>
    <col min="1983" max="1983" width="5.625" style="1" customWidth="1"/>
    <col min="1984" max="1984" width="4.75" style="1" customWidth="1"/>
    <col min="1985" max="1985" width="5.25" style="1" customWidth="1"/>
    <col min="1986" max="1986" width="5" style="1" customWidth="1"/>
    <col min="1987" max="1987" width="4.625" style="1" customWidth="1"/>
    <col min="1988" max="1988" width="5.125" style="1" customWidth="1"/>
    <col min="1989" max="1989" width="5.375" style="1" customWidth="1"/>
    <col min="1990" max="1990" width="4.875" style="1" customWidth="1"/>
    <col min="1991" max="1991" width="5.5" style="1" customWidth="1"/>
    <col min="1992" max="1995" width="4.875" style="1" customWidth="1"/>
    <col min="1996" max="1996" width="5.375" style="1" customWidth="1"/>
    <col min="1997" max="1997" width="8.75" style="1" customWidth="1"/>
    <col min="1998" max="2001" width="9" style="1" hidden="1" customWidth="1"/>
    <col min="2002" max="2002" width="8.125" style="1" customWidth="1"/>
    <col min="2003" max="2003" width="9" style="1" hidden="1" customWidth="1"/>
    <col min="2004" max="2004" width="7.75" style="1" customWidth="1"/>
    <col min="2005" max="2005" width="6.625" style="1" customWidth="1"/>
    <col min="2006" max="2006" width="5.125" style="1" customWidth="1"/>
    <col min="2007" max="2231" width="9" style="1" customWidth="1"/>
    <col min="2232" max="2235" width="9" style="1"/>
    <col min="2236" max="2236" width="8" style="1" customWidth="1"/>
    <col min="2237" max="2237" width="9.625" style="1" customWidth="1"/>
    <col min="2238" max="2238" width="8.75" style="1" customWidth="1"/>
    <col min="2239" max="2239" width="5.625" style="1" customWidth="1"/>
    <col min="2240" max="2240" width="4.75" style="1" customWidth="1"/>
    <col min="2241" max="2241" width="5.25" style="1" customWidth="1"/>
    <col min="2242" max="2242" width="5" style="1" customWidth="1"/>
    <col min="2243" max="2243" width="4.625" style="1" customWidth="1"/>
    <col min="2244" max="2244" width="5.125" style="1" customWidth="1"/>
    <col min="2245" max="2245" width="5.375" style="1" customWidth="1"/>
    <col min="2246" max="2246" width="4.875" style="1" customWidth="1"/>
    <col min="2247" max="2247" width="5.5" style="1" customWidth="1"/>
    <col min="2248" max="2251" width="4.875" style="1" customWidth="1"/>
    <col min="2252" max="2252" width="5.375" style="1" customWidth="1"/>
    <col min="2253" max="2253" width="8.75" style="1" customWidth="1"/>
    <col min="2254" max="2257" width="9" style="1" hidden="1" customWidth="1"/>
    <col min="2258" max="2258" width="8.125" style="1" customWidth="1"/>
    <col min="2259" max="2259" width="9" style="1" hidden="1" customWidth="1"/>
    <col min="2260" max="2260" width="7.75" style="1" customWidth="1"/>
    <col min="2261" max="2261" width="6.625" style="1" customWidth="1"/>
    <col min="2262" max="2262" width="5.125" style="1" customWidth="1"/>
    <col min="2263" max="2487" width="9" style="1" customWidth="1"/>
    <col min="2488" max="2491" width="9" style="1"/>
    <col min="2492" max="2492" width="8" style="1" customWidth="1"/>
    <col min="2493" max="2493" width="9.625" style="1" customWidth="1"/>
    <col min="2494" max="2494" width="8.75" style="1" customWidth="1"/>
    <col min="2495" max="2495" width="5.625" style="1" customWidth="1"/>
    <col min="2496" max="2496" width="4.75" style="1" customWidth="1"/>
    <col min="2497" max="2497" width="5.25" style="1" customWidth="1"/>
    <col min="2498" max="2498" width="5" style="1" customWidth="1"/>
    <col min="2499" max="2499" width="4.625" style="1" customWidth="1"/>
    <col min="2500" max="2500" width="5.125" style="1" customWidth="1"/>
    <col min="2501" max="2501" width="5.375" style="1" customWidth="1"/>
    <col min="2502" max="2502" width="4.875" style="1" customWidth="1"/>
    <col min="2503" max="2503" width="5.5" style="1" customWidth="1"/>
    <col min="2504" max="2507" width="4.875" style="1" customWidth="1"/>
    <col min="2508" max="2508" width="5.375" style="1" customWidth="1"/>
    <col min="2509" max="2509" width="8.75" style="1" customWidth="1"/>
    <col min="2510" max="2513" width="9" style="1" hidden="1" customWidth="1"/>
    <col min="2514" max="2514" width="8.125" style="1" customWidth="1"/>
    <col min="2515" max="2515" width="9" style="1" hidden="1" customWidth="1"/>
    <col min="2516" max="2516" width="7.75" style="1" customWidth="1"/>
    <col min="2517" max="2517" width="6.625" style="1" customWidth="1"/>
    <col min="2518" max="2518" width="5.125" style="1" customWidth="1"/>
    <col min="2519" max="2743" width="9" style="1" customWidth="1"/>
    <col min="2744" max="2747" width="9" style="1"/>
    <col min="2748" max="2748" width="8" style="1" customWidth="1"/>
    <col min="2749" max="2749" width="9.625" style="1" customWidth="1"/>
    <col min="2750" max="2750" width="8.75" style="1" customWidth="1"/>
    <col min="2751" max="2751" width="5.625" style="1" customWidth="1"/>
    <col min="2752" max="2752" width="4.75" style="1" customWidth="1"/>
    <col min="2753" max="2753" width="5.25" style="1" customWidth="1"/>
    <col min="2754" max="2754" width="5" style="1" customWidth="1"/>
    <col min="2755" max="2755" width="4.625" style="1" customWidth="1"/>
    <col min="2756" max="2756" width="5.125" style="1" customWidth="1"/>
    <col min="2757" max="2757" width="5.375" style="1" customWidth="1"/>
    <col min="2758" max="2758" width="4.875" style="1" customWidth="1"/>
    <col min="2759" max="2759" width="5.5" style="1" customWidth="1"/>
    <col min="2760" max="2763" width="4.875" style="1" customWidth="1"/>
    <col min="2764" max="2764" width="5.375" style="1" customWidth="1"/>
    <col min="2765" max="2765" width="8.75" style="1" customWidth="1"/>
    <col min="2766" max="2769" width="9" style="1" hidden="1" customWidth="1"/>
    <col min="2770" max="2770" width="8.125" style="1" customWidth="1"/>
    <col min="2771" max="2771" width="9" style="1" hidden="1" customWidth="1"/>
    <col min="2772" max="2772" width="7.75" style="1" customWidth="1"/>
    <col min="2773" max="2773" width="6.625" style="1" customWidth="1"/>
    <col min="2774" max="2774" width="5.125" style="1" customWidth="1"/>
    <col min="2775" max="2999" width="9" style="1" customWidth="1"/>
    <col min="3000" max="3003" width="9" style="1"/>
    <col min="3004" max="3004" width="8" style="1" customWidth="1"/>
    <col min="3005" max="3005" width="9.625" style="1" customWidth="1"/>
    <col min="3006" max="3006" width="8.75" style="1" customWidth="1"/>
    <col min="3007" max="3007" width="5.625" style="1" customWidth="1"/>
    <col min="3008" max="3008" width="4.75" style="1" customWidth="1"/>
    <col min="3009" max="3009" width="5.25" style="1" customWidth="1"/>
    <col min="3010" max="3010" width="5" style="1" customWidth="1"/>
    <col min="3011" max="3011" width="4.625" style="1" customWidth="1"/>
    <col min="3012" max="3012" width="5.125" style="1" customWidth="1"/>
    <col min="3013" max="3013" width="5.375" style="1" customWidth="1"/>
    <col min="3014" max="3014" width="4.875" style="1" customWidth="1"/>
    <col min="3015" max="3015" width="5.5" style="1" customWidth="1"/>
    <col min="3016" max="3019" width="4.875" style="1" customWidth="1"/>
    <col min="3020" max="3020" width="5.375" style="1" customWidth="1"/>
    <col min="3021" max="3021" width="8.75" style="1" customWidth="1"/>
    <col min="3022" max="3025" width="9" style="1" hidden="1" customWidth="1"/>
    <col min="3026" max="3026" width="8.125" style="1" customWidth="1"/>
    <col min="3027" max="3027" width="9" style="1" hidden="1" customWidth="1"/>
    <col min="3028" max="3028" width="7.75" style="1" customWidth="1"/>
    <col min="3029" max="3029" width="6.625" style="1" customWidth="1"/>
    <col min="3030" max="3030" width="5.125" style="1" customWidth="1"/>
    <col min="3031" max="3255" width="9" style="1" customWidth="1"/>
    <col min="3256" max="3259" width="9" style="1"/>
    <col min="3260" max="3260" width="8" style="1" customWidth="1"/>
    <col min="3261" max="3261" width="9.625" style="1" customWidth="1"/>
    <col min="3262" max="3262" width="8.75" style="1" customWidth="1"/>
    <col min="3263" max="3263" width="5.625" style="1" customWidth="1"/>
    <col min="3264" max="3264" width="4.75" style="1" customWidth="1"/>
    <col min="3265" max="3265" width="5.25" style="1" customWidth="1"/>
    <col min="3266" max="3266" width="5" style="1" customWidth="1"/>
    <col min="3267" max="3267" width="4.625" style="1" customWidth="1"/>
    <col min="3268" max="3268" width="5.125" style="1" customWidth="1"/>
    <col min="3269" max="3269" width="5.375" style="1" customWidth="1"/>
    <col min="3270" max="3270" width="4.875" style="1" customWidth="1"/>
    <col min="3271" max="3271" width="5.5" style="1" customWidth="1"/>
    <col min="3272" max="3275" width="4.875" style="1" customWidth="1"/>
    <col min="3276" max="3276" width="5.375" style="1" customWidth="1"/>
    <col min="3277" max="3277" width="8.75" style="1" customWidth="1"/>
    <col min="3278" max="3281" width="9" style="1" hidden="1" customWidth="1"/>
    <col min="3282" max="3282" width="8.125" style="1" customWidth="1"/>
    <col min="3283" max="3283" width="9" style="1" hidden="1" customWidth="1"/>
    <col min="3284" max="3284" width="7.75" style="1" customWidth="1"/>
    <col min="3285" max="3285" width="6.625" style="1" customWidth="1"/>
    <col min="3286" max="3286" width="5.125" style="1" customWidth="1"/>
    <col min="3287" max="3511" width="9" style="1" customWidth="1"/>
    <col min="3512" max="3515" width="9" style="1"/>
    <col min="3516" max="3516" width="8" style="1" customWidth="1"/>
    <col min="3517" max="3517" width="9.625" style="1" customWidth="1"/>
    <col min="3518" max="3518" width="8.75" style="1" customWidth="1"/>
    <col min="3519" max="3519" width="5.625" style="1" customWidth="1"/>
    <col min="3520" max="3520" width="4.75" style="1" customWidth="1"/>
    <col min="3521" max="3521" width="5.25" style="1" customWidth="1"/>
    <col min="3522" max="3522" width="5" style="1" customWidth="1"/>
    <col min="3523" max="3523" width="4.625" style="1" customWidth="1"/>
    <col min="3524" max="3524" width="5.125" style="1" customWidth="1"/>
    <col min="3525" max="3525" width="5.375" style="1" customWidth="1"/>
    <col min="3526" max="3526" width="4.875" style="1" customWidth="1"/>
    <col min="3527" max="3527" width="5.5" style="1" customWidth="1"/>
    <col min="3528" max="3531" width="4.875" style="1" customWidth="1"/>
    <col min="3532" max="3532" width="5.375" style="1" customWidth="1"/>
    <col min="3533" max="3533" width="8.75" style="1" customWidth="1"/>
    <col min="3534" max="3537" width="9" style="1" hidden="1" customWidth="1"/>
    <col min="3538" max="3538" width="8.125" style="1" customWidth="1"/>
    <col min="3539" max="3539" width="9" style="1" hidden="1" customWidth="1"/>
    <col min="3540" max="3540" width="7.75" style="1" customWidth="1"/>
    <col min="3541" max="3541" width="6.625" style="1" customWidth="1"/>
    <col min="3542" max="3542" width="5.125" style="1" customWidth="1"/>
    <col min="3543" max="3767" width="9" style="1" customWidth="1"/>
    <col min="3768" max="3771" width="9" style="1"/>
    <col min="3772" max="3772" width="8" style="1" customWidth="1"/>
    <col min="3773" max="3773" width="9.625" style="1" customWidth="1"/>
    <col min="3774" max="3774" width="8.75" style="1" customWidth="1"/>
    <col min="3775" max="3775" width="5.625" style="1" customWidth="1"/>
    <col min="3776" max="3776" width="4.75" style="1" customWidth="1"/>
    <col min="3777" max="3777" width="5.25" style="1" customWidth="1"/>
    <col min="3778" max="3778" width="5" style="1" customWidth="1"/>
    <col min="3779" max="3779" width="4.625" style="1" customWidth="1"/>
    <col min="3780" max="3780" width="5.125" style="1" customWidth="1"/>
    <col min="3781" max="3781" width="5.375" style="1" customWidth="1"/>
    <col min="3782" max="3782" width="4.875" style="1" customWidth="1"/>
    <col min="3783" max="3783" width="5.5" style="1" customWidth="1"/>
    <col min="3784" max="3787" width="4.875" style="1" customWidth="1"/>
    <col min="3788" max="3788" width="5.375" style="1" customWidth="1"/>
    <col min="3789" max="3789" width="8.75" style="1" customWidth="1"/>
    <col min="3790" max="3793" width="9" style="1" hidden="1" customWidth="1"/>
    <col min="3794" max="3794" width="8.125" style="1" customWidth="1"/>
    <col min="3795" max="3795" width="9" style="1" hidden="1" customWidth="1"/>
    <col min="3796" max="3796" width="7.75" style="1" customWidth="1"/>
    <col min="3797" max="3797" width="6.625" style="1" customWidth="1"/>
    <col min="3798" max="3798" width="5.125" style="1" customWidth="1"/>
    <col min="3799" max="4023" width="9" style="1" customWidth="1"/>
    <col min="4024" max="4027" width="9" style="1"/>
    <col min="4028" max="4028" width="8" style="1" customWidth="1"/>
    <col min="4029" max="4029" width="9.625" style="1" customWidth="1"/>
    <col min="4030" max="4030" width="8.75" style="1" customWidth="1"/>
    <col min="4031" max="4031" width="5.625" style="1" customWidth="1"/>
    <col min="4032" max="4032" width="4.75" style="1" customWidth="1"/>
    <col min="4033" max="4033" width="5.25" style="1" customWidth="1"/>
    <col min="4034" max="4034" width="5" style="1" customWidth="1"/>
    <col min="4035" max="4035" width="4.625" style="1" customWidth="1"/>
    <col min="4036" max="4036" width="5.125" style="1" customWidth="1"/>
    <col min="4037" max="4037" width="5.375" style="1" customWidth="1"/>
    <col min="4038" max="4038" width="4.875" style="1" customWidth="1"/>
    <col min="4039" max="4039" width="5.5" style="1" customWidth="1"/>
    <col min="4040" max="4043" width="4.875" style="1" customWidth="1"/>
    <col min="4044" max="4044" width="5.375" style="1" customWidth="1"/>
    <col min="4045" max="4045" width="8.75" style="1" customWidth="1"/>
    <col min="4046" max="4049" width="9" style="1" hidden="1" customWidth="1"/>
    <col min="4050" max="4050" width="8.125" style="1" customWidth="1"/>
    <col min="4051" max="4051" width="9" style="1" hidden="1" customWidth="1"/>
    <col min="4052" max="4052" width="7.75" style="1" customWidth="1"/>
    <col min="4053" max="4053" width="6.625" style="1" customWidth="1"/>
    <col min="4054" max="4054" width="5.125" style="1" customWidth="1"/>
    <col min="4055" max="4279" width="9" style="1" customWidth="1"/>
    <col min="4280" max="4283" width="9" style="1"/>
    <col min="4284" max="4284" width="8" style="1" customWidth="1"/>
    <col min="4285" max="4285" width="9.625" style="1" customWidth="1"/>
    <col min="4286" max="4286" width="8.75" style="1" customWidth="1"/>
    <col min="4287" max="4287" width="5.625" style="1" customWidth="1"/>
    <col min="4288" max="4288" width="4.75" style="1" customWidth="1"/>
    <col min="4289" max="4289" width="5.25" style="1" customWidth="1"/>
    <col min="4290" max="4290" width="5" style="1" customWidth="1"/>
    <col min="4291" max="4291" width="4.625" style="1" customWidth="1"/>
    <col min="4292" max="4292" width="5.125" style="1" customWidth="1"/>
    <col min="4293" max="4293" width="5.375" style="1" customWidth="1"/>
    <col min="4294" max="4294" width="4.875" style="1" customWidth="1"/>
    <col min="4295" max="4295" width="5.5" style="1" customWidth="1"/>
    <col min="4296" max="4299" width="4.875" style="1" customWidth="1"/>
    <col min="4300" max="4300" width="5.375" style="1" customWidth="1"/>
    <col min="4301" max="4301" width="8.75" style="1" customWidth="1"/>
    <col min="4302" max="4305" width="9" style="1" hidden="1" customWidth="1"/>
    <col min="4306" max="4306" width="8.125" style="1" customWidth="1"/>
    <col min="4307" max="4307" width="9" style="1" hidden="1" customWidth="1"/>
    <col min="4308" max="4308" width="7.75" style="1" customWidth="1"/>
    <col min="4309" max="4309" width="6.625" style="1" customWidth="1"/>
    <col min="4310" max="4310" width="5.125" style="1" customWidth="1"/>
    <col min="4311" max="4535" width="9" style="1" customWidth="1"/>
    <col min="4536" max="4539" width="9" style="1"/>
    <col min="4540" max="4540" width="8" style="1" customWidth="1"/>
    <col min="4541" max="4541" width="9.625" style="1" customWidth="1"/>
    <col min="4542" max="4542" width="8.75" style="1" customWidth="1"/>
    <col min="4543" max="4543" width="5.625" style="1" customWidth="1"/>
    <col min="4544" max="4544" width="4.75" style="1" customWidth="1"/>
    <col min="4545" max="4545" width="5.25" style="1" customWidth="1"/>
    <col min="4546" max="4546" width="5" style="1" customWidth="1"/>
    <col min="4547" max="4547" width="4.625" style="1" customWidth="1"/>
    <col min="4548" max="4548" width="5.125" style="1" customWidth="1"/>
    <col min="4549" max="4549" width="5.375" style="1" customWidth="1"/>
    <col min="4550" max="4550" width="4.875" style="1" customWidth="1"/>
    <col min="4551" max="4551" width="5.5" style="1" customWidth="1"/>
    <col min="4552" max="4555" width="4.875" style="1" customWidth="1"/>
    <col min="4556" max="4556" width="5.375" style="1" customWidth="1"/>
    <col min="4557" max="4557" width="8.75" style="1" customWidth="1"/>
    <col min="4558" max="4561" width="9" style="1" hidden="1" customWidth="1"/>
    <col min="4562" max="4562" width="8.125" style="1" customWidth="1"/>
    <col min="4563" max="4563" width="9" style="1" hidden="1" customWidth="1"/>
    <col min="4564" max="4564" width="7.75" style="1" customWidth="1"/>
    <col min="4565" max="4565" width="6.625" style="1" customWidth="1"/>
    <col min="4566" max="4566" width="5.125" style="1" customWidth="1"/>
    <col min="4567" max="4791" width="9" style="1" customWidth="1"/>
    <col min="4792" max="4795" width="9" style="1"/>
    <col min="4796" max="4796" width="8" style="1" customWidth="1"/>
    <col min="4797" max="4797" width="9.625" style="1" customWidth="1"/>
    <col min="4798" max="4798" width="8.75" style="1" customWidth="1"/>
    <col min="4799" max="4799" width="5.625" style="1" customWidth="1"/>
    <col min="4800" max="4800" width="4.75" style="1" customWidth="1"/>
    <col min="4801" max="4801" width="5.25" style="1" customWidth="1"/>
    <col min="4802" max="4802" width="5" style="1" customWidth="1"/>
    <col min="4803" max="4803" width="4.625" style="1" customWidth="1"/>
    <col min="4804" max="4804" width="5.125" style="1" customWidth="1"/>
    <col min="4805" max="4805" width="5.375" style="1" customWidth="1"/>
    <col min="4806" max="4806" width="4.875" style="1" customWidth="1"/>
    <col min="4807" max="4807" width="5.5" style="1" customWidth="1"/>
    <col min="4808" max="4811" width="4.875" style="1" customWidth="1"/>
    <col min="4812" max="4812" width="5.375" style="1" customWidth="1"/>
    <col min="4813" max="4813" width="8.75" style="1" customWidth="1"/>
    <col min="4814" max="4817" width="9" style="1" hidden="1" customWidth="1"/>
    <col min="4818" max="4818" width="8.125" style="1" customWidth="1"/>
    <col min="4819" max="4819" width="9" style="1" hidden="1" customWidth="1"/>
    <col min="4820" max="4820" width="7.75" style="1" customWidth="1"/>
    <col min="4821" max="4821" width="6.625" style="1" customWidth="1"/>
    <col min="4822" max="4822" width="5.125" style="1" customWidth="1"/>
    <col min="4823" max="5047" width="9" style="1" customWidth="1"/>
    <col min="5048" max="5051" width="9" style="1"/>
    <col min="5052" max="5052" width="8" style="1" customWidth="1"/>
    <col min="5053" max="5053" width="9.625" style="1" customWidth="1"/>
    <col min="5054" max="5054" width="8.75" style="1" customWidth="1"/>
    <col min="5055" max="5055" width="5.625" style="1" customWidth="1"/>
    <col min="5056" max="5056" width="4.75" style="1" customWidth="1"/>
    <col min="5057" max="5057" width="5.25" style="1" customWidth="1"/>
    <col min="5058" max="5058" width="5" style="1" customWidth="1"/>
    <col min="5059" max="5059" width="4.625" style="1" customWidth="1"/>
    <col min="5060" max="5060" width="5.125" style="1" customWidth="1"/>
    <col min="5061" max="5061" width="5.375" style="1" customWidth="1"/>
    <col min="5062" max="5062" width="4.875" style="1" customWidth="1"/>
    <col min="5063" max="5063" width="5.5" style="1" customWidth="1"/>
    <col min="5064" max="5067" width="4.875" style="1" customWidth="1"/>
    <col min="5068" max="5068" width="5.375" style="1" customWidth="1"/>
    <col min="5069" max="5069" width="8.75" style="1" customWidth="1"/>
    <col min="5070" max="5073" width="9" style="1" hidden="1" customWidth="1"/>
    <col min="5074" max="5074" width="8.125" style="1" customWidth="1"/>
    <col min="5075" max="5075" width="9" style="1" hidden="1" customWidth="1"/>
    <col min="5076" max="5076" width="7.75" style="1" customWidth="1"/>
    <col min="5077" max="5077" width="6.625" style="1" customWidth="1"/>
    <col min="5078" max="5078" width="5.125" style="1" customWidth="1"/>
    <col min="5079" max="5303" width="9" style="1" customWidth="1"/>
    <col min="5304" max="5307" width="9" style="1"/>
    <col min="5308" max="5308" width="8" style="1" customWidth="1"/>
    <col min="5309" max="5309" width="9.625" style="1" customWidth="1"/>
    <col min="5310" max="5310" width="8.75" style="1" customWidth="1"/>
    <col min="5311" max="5311" width="5.625" style="1" customWidth="1"/>
    <col min="5312" max="5312" width="4.75" style="1" customWidth="1"/>
    <col min="5313" max="5313" width="5.25" style="1" customWidth="1"/>
    <col min="5314" max="5314" width="5" style="1" customWidth="1"/>
    <col min="5315" max="5315" width="4.625" style="1" customWidth="1"/>
    <col min="5316" max="5316" width="5.125" style="1" customWidth="1"/>
    <col min="5317" max="5317" width="5.375" style="1" customWidth="1"/>
    <col min="5318" max="5318" width="4.875" style="1" customWidth="1"/>
    <col min="5319" max="5319" width="5.5" style="1" customWidth="1"/>
    <col min="5320" max="5323" width="4.875" style="1" customWidth="1"/>
    <col min="5324" max="5324" width="5.375" style="1" customWidth="1"/>
    <col min="5325" max="5325" width="8.75" style="1" customWidth="1"/>
    <col min="5326" max="5329" width="9" style="1" hidden="1" customWidth="1"/>
    <col min="5330" max="5330" width="8.125" style="1" customWidth="1"/>
    <col min="5331" max="5331" width="9" style="1" hidden="1" customWidth="1"/>
    <col min="5332" max="5332" width="7.75" style="1" customWidth="1"/>
    <col min="5333" max="5333" width="6.625" style="1" customWidth="1"/>
    <col min="5334" max="5334" width="5.125" style="1" customWidth="1"/>
    <col min="5335" max="5559" width="9" style="1" customWidth="1"/>
    <col min="5560" max="5563" width="9" style="1"/>
    <col min="5564" max="5564" width="8" style="1" customWidth="1"/>
    <col min="5565" max="5565" width="9.625" style="1" customWidth="1"/>
    <col min="5566" max="5566" width="8.75" style="1" customWidth="1"/>
    <col min="5567" max="5567" width="5.625" style="1" customWidth="1"/>
    <col min="5568" max="5568" width="4.75" style="1" customWidth="1"/>
    <col min="5569" max="5569" width="5.25" style="1" customWidth="1"/>
    <col min="5570" max="5570" width="5" style="1" customWidth="1"/>
    <col min="5571" max="5571" width="4.625" style="1" customWidth="1"/>
    <col min="5572" max="5572" width="5.125" style="1" customWidth="1"/>
    <col min="5573" max="5573" width="5.375" style="1" customWidth="1"/>
    <col min="5574" max="5574" width="4.875" style="1" customWidth="1"/>
    <col min="5575" max="5575" width="5.5" style="1" customWidth="1"/>
    <col min="5576" max="5579" width="4.875" style="1" customWidth="1"/>
    <col min="5580" max="5580" width="5.375" style="1" customWidth="1"/>
    <col min="5581" max="5581" width="8.75" style="1" customWidth="1"/>
    <col min="5582" max="5585" width="9" style="1" hidden="1" customWidth="1"/>
    <col min="5586" max="5586" width="8.125" style="1" customWidth="1"/>
    <col min="5587" max="5587" width="9" style="1" hidden="1" customWidth="1"/>
    <col min="5588" max="5588" width="7.75" style="1" customWidth="1"/>
    <col min="5589" max="5589" width="6.625" style="1" customWidth="1"/>
    <col min="5590" max="5590" width="5.125" style="1" customWidth="1"/>
    <col min="5591" max="5815" width="9" style="1" customWidth="1"/>
    <col min="5816" max="5819" width="9" style="1"/>
    <col min="5820" max="5820" width="8" style="1" customWidth="1"/>
    <col min="5821" max="5821" width="9.625" style="1" customWidth="1"/>
    <col min="5822" max="5822" width="8.75" style="1" customWidth="1"/>
    <col min="5823" max="5823" width="5.625" style="1" customWidth="1"/>
    <col min="5824" max="5824" width="4.75" style="1" customWidth="1"/>
    <col min="5825" max="5825" width="5.25" style="1" customWidth="1"/>
    <col min="5826" max="5826" width="5" style="1" customWidth="1"/>
    <col min="5827" max="5827" width="4.625" style="1" customWidth="1"/>
    <col min="5828" max="5828" width="5.125" style="1" customWidth="1"/>
    <col min="5829" max="5829" width="5.375" style="1" customWidth="1"/>
    <col min="5830" max="5830" width="4.875" style="1" customWidth="1"/>
    <col min="5831" max="5831" width="5.5" style="1" customWidth="1"/>
    <col min="5832" max="5835" width="4.875" style="1" customWidth="1"/>
    <col min="5836" max="5836" width="5.375" style="1" customWidth="1"/>
    <col min="5837" max="5837" width="8.75" style="1" customWidth="1"/>
    <col min="5838" max="5841" width="9" style="1" hidden="1" customWidth="1"/>
    <col min="5842" max="5842" width="8.125" style="1" customWidth="1"/>
    <col min="5843" max="5843" width="9" style="1" hidden="1" customWidth="1"/>
    <col min="5844" max="5844" width="7.75" style="1" customWidth="1"/>
    <col min="5845" max="5845" width="6.625" style="1" customWidth="1"/>
    <col min="5846" max="5846" width="5.125" style="1" customWidth="1"/>
    <col min="5847" max="6071" width="9" style="1" customWidth="1"/>
    <col min="6072" max="6075" width="9" style="1"/>
    <col min="6076" max="6076" width="8" style="1" customWidth="1"/>
    <col min="6077" max="6077" width="9.625" style="1" customWidth="1"/>
    <col min="6078" max="6078" width="8.75" style="1" customWidth="1"/>
    <col min="6079" max="6079" width="5.625" style="1" customWidth="1"/>
    <col min="6080" max="6080" width="4.75" style="1" customWidth="1"/>
    <col min="6081" max="6081" width="5.25" style="1" customWidth="1"/>
    <col min="6082" max="6082" width="5" style="1" customWidth="1"/>
    <col min="6083" max="6083" width="4.625" style="1" customWidth="1"/>
    <col min="6084" max="6084" width="5.125" style="1" customWidth="1"/>
    <col min="6085" max="6085" width="5.375" style="1" customWidth="1"/>
    <col min="6086" max="6086" width="4.875" style="1" customWidth="1"/>
    <col min="6087" max="6087" width="5.5" style="1" customWidth="1"/>
    <col min="6088" max="6091" width="4.875" style="1" customWidth="1"/>
    <col min="6092" max="6092" width="5.375" style="1" customWidth="1"/>
    <col min="6093" max="6093" width="8.75" style="1" customWidth="1"/>
    <col min="6094" max="6097" width="9" style="1" hidden="1" customWidth="1"/>
    <col min="6098" max="6098" width="8.125" style="1" customWidth="1"/>
    <col min="6099" max="6099" width="9" style="1" hidden="1" customWidth="1"/>
    <col min="6100" max="6100" width="7.75" style="1" customWidth="1"/>
    <col min="6101" max="6101" width="6.625" style="1" customWidth="1"/>
    <col min="6102" max="6102" width="5.125" style="1" customWidth="1"/>
    <col min="6103" max="6327" width="9" style="1" customWidth="1"/>
    <col min="6328" max="6331" width="9" style="1"/>
    <col min="6332" max="6332" width="8" style="1" customWidth="1"/>
    <col min="6333" max="6333" width="9.625" style="1" customWidth="1"/>
    <col min="6334" max="6334" width="8.75" style="1" customWidth="1"/>
    <col min="6335" max="6335" width="5.625" style="1" customWidth="1"/>
    <col min="6336" max="6336" width="4.75" style="1" customWidth="1"/>
    <col min="6337" max="6337" width="5.25" style="1" customWidth="1"/>
    <col min="6338" max="6338" width="5" style="1" customWidth="1"/>
    <col min="6339" max="6339" width="4.625" style="1" customWidth="1"/>
    <col min="6340" max="6340" width="5.125" style="1" customWidth="1"/>
    <col min="6341" max="6341" width="5.375" style="1" customWidth="1"/>
    <col min="6342" max="6342" width="4.875" style="1" customWidth="1"/>
    <col min="6343" max="6343" width="5.5" style="1" customWidth="1"/>
    <col min="6344" max="6347" width="4.875" style="1" customWidth="1"/>
    <col min="6348" max="6348" width="5.375" style="1" customWidth="1"/>
    <col min="6349" max="6349" width="8.75" style="1" customWidth="1"/>
    <col min="6350" max="6353" width="9" style="1" hidden="1" customWidth="1"/>
    <col min="6354" max="6354" width="8.125" style="1" customWidth="1"/>
    <col min="6355" max="6355" width="9" style="1" hidden="1" customWidth="1"/>
    <col min="6356" max="6356" width="7.75" style="1" customWidth="1"/>
    <col min="6357" max="6357" width="6.625" style="1" customWidth="1"/>
    <col min="6358" max="6358" width="5.125" style="1" customWidth="1"/>
    <col min="6359" max="6583" width="9" style="1" customWidth="1"/>
    <col min="6584" max="6587" width="9" style="1"/>
    <col min="6588" max="6588" width="8" style="1" customWidth="1"/>
    <col min="6589" max="6589" width="9.625" style="1" customWidth="1"/>
    <col min="6590" max="6590" width="8.75" style="1" customWidth="1"/>
    <col min="6591" max="6591" width="5.625" style="1" customWidth="1"/>
    <col min="6592" max="6592" width="4.75" style="1" customWidth="1"/>
    <col min="6593" max="6593" width="5.25" style="1" customWidth="1"/>
    <col min="6594" max="6594" width="5" style="1" customWidth="1"/>
    <col min="6595" max="6595" width="4.625" style="1" customWidth="1"/>
    <col min="6596" max="6596" width="5.125" style="1" customWidth="1"/>
    <col min="6597" max="6597" width="5.375" style="1" customWidth="1"/>
    <col min="6598" max="6598" width="4.875" style="1" customWidth="1"/>
    <col min="6599" max="6599" width="5.5" style="1" customWidth="1"/>
    <col min="6600" max="6603" width="4.875" style="1" customWidth="1"/>
    <col min="6604" max="6604" width="5.375" style="1" customWidth="1"/>
    <col min="6605" max="6605" width="8.75" style="1" customWidth="1"/>
    <col min="6606" max="6609" width="9" style="1" hidden="1" customWidth="1"/>
    <col min="6610" max="6610" width="8.125" style="1" customWidth="1"/>
    <col min="6611" max="6611" width="9" style="1" hidden="1" customWidth="1"/>
    <col min="6612" max="6612" width="7.75" style="1" customWidth="1"/>
    <col min="6613" max="6613" width="6.625" style="1" customWidth="1"/>
    <col min="6614" max="6614" width="5.125" style="1" customWidth="1"/>
    <col min="6615" max="6839" width="9" style="1" customWidth="1"/>
    <col min="6840" max="6843" width="9" style="1"/>
    <col min="6844" max="6844" width="8" style="1" customWidth="1"/>
    <col min="6845" max="6845" width="9.625" style="1" customWidth="1"/>
    <col min="6846" max="6846" width="8.75" style="1" customWidth="1"/>
    <col min="6847" max="6847" width="5.625" style="1" customWidth="1"/>
    <col min="6848" max="6848" width="4.75" style="1" customWidth="1"/>
    <col min="6849" max="6849" width="5.25" style="1" customWidth="1"/>
    <col min="6850" max="6850" width="5" style="1" customWidth="1"/>
    <col min="6851" max="6851" width="4.625" style="1" customWidth="1"/>
    <col min="6852" max="6852" width="5.125" style="1" customWidth="1"/>
    <col min="6853" max="6853" width="5.375" style="1" customWidth="1"/>
    <col min="6854" max="6854" width="4.875" style="1" customWidth="1"/>
    <col min="6855" max="6855" width="5.5" style="1" customWidth="1"/>
    <col min="6856" max="6859" width="4.875" style="1" customWidth="1"/>
    <col min="6860" max="6860" width="5.375" style="1" customWidth="1"/>
    <col min="6861" max="6861" width="8.75" style="1" customWidth="1"/>
    <col min="6862" max="6865" width="9" style="1" hidden="1" customWidth="1"/>
    <col min="6866" max="6866" width="8.125" style="1" customWidth="1"/>
    <col min="6867" max="6867" width="9" style="1" hidden="1" customWidth="1"/>
    <col min="6868" max="6868" width="7.75" style="1" customWidth="1"/>
    <col min="6869" max="6869" width="6.625" style="1" customWidth="1"/>
    <col min="6870" max="6870" width="5.125" style="1" customWidth="1"/>
    <col min="6871" max="7095" width="9" style="1" customWidth="1"/>
    <col min="7096" max="7099" width="9" style="1"/>
    <col min="7100" max="7100" width="8" style="1" customWidth="1"/>
    <col min="7101" max="7101" width="9.625" style="1" customWidth="1"/>
    <col min="7102" max="7102" width="8.75" style="1" customWidth="1"/>
    <col min="7103" max="7103" width="5.625" style="1" customWidth="1"/>
    <col min="7104" max="7104" width="4.75" style="1" customWidth="1"/>
    <col min="7105" max="7105" width="5.25" style="1" customWidth="1"/>
    <col min="7106" max="7106" width="5" style="1" customWidth="1"/>
    <col min="7107" max="7107" width="4.625" style="1" customWidth="1"/>
    <col min="7108" max="7108" width="5.125" style="1" customWidth="1"/>
    <col min="7109" max="7109" width="5.375" style="1" customWidth="1"/>
    <col min="7110" max="7110" width="4.875" style="1" customWidth="1"/>
    <col min="7111" max="7111" width="5.5" style="1" customWidth="1"/>
    <col min="7112" max="7115" width="4.875" style="1" customWidth="1"/>
    <col min="7116" max="7116" width="5.375" style="1" customWidth="1"/>
    <col min="7117" max="7117" width="8.75" style="1" customWidth="1"/>
    <col min="7118" max="7121" width="9" style="1" hidden="1" customWidth="1"/>
    <col min="7122" max="7122" width="8.125" style="1" customWidth="1"/>
    <col min="7123" max="7123" width="9" style="1" hidden="1" customWidth="1"/>
    <col min="7124" max="7124" width="7.75" style="1" customWidth="1"/>
    <col min="7125" max="7125" width="6.625" style="1" customWidth="1"/>
    <col min="7126" max="7126" width="5.125" style="1" customWidth="1"/>
    <col min="7127" max="7351" width="9" style="1" customWidth="1"/>
    <col min="7352" max="7355" width="9" style="1"/>
    <col min="7356" max="7356" width="8" style="1" customWidth="1"/>
    <col min="7357" max="7357" width="9.625" style="1" customWidth="1"/>
    <col min="7358" max="7358" width="8.75" style="1" customWidth="1"/>
    <col min="7359" max="7359" width="5.625" style="1" customWidth="1"/>
    <col min="7360" max="7360" width="4.75" style="1" customWidth="1"/>
    <col min="7361" max="7361" width="5.25" style="1" customWidth="1"/>
    <col min="7362" max="7362" width="5" style="1" customWidth="1"/>
    <col min="7363" max="7363" width="4.625" style="1" customWidth="1"/>
    <col min="7364" max="7364" width="5.125" style="1" customWidth="1"/>
    <col min="7365" max="7365" width="5.375" style="1" customWidth="1"/>
    <col min="7366" max="7366" width="4.875" style="1" customWidth="1"/>
    <col min="7367" max="7367" width="5.5" style="1" customWidth="1"/>
    <col min="7368" max="7371" width="4.875" style="1" customWidth="1"/>
    <col min="7372" max="7372" width="5.375" style="1" customWidth="1"/>
    <col min="7373" max="7373" width="8.75" style="1" customWidth="1"/>
    <col min="7374" max="7377" width="9" style="1" hidden="1" customWidth="1"/>
    <col min="7378" max="7378" width="8.125" style="1" customWidth="1"/>
    <col min="7379" max="7379" width="9" style="1" hidden="1" customWidth="1"/>
    <col min="7380" max="7380" width="7.75" style="1" customWidth="1"/>
    <col min="7381" max="7381" width="6.625" style="1" customWidth="1"/>
    <col min="7382" max="7382" width="5.125" style="1" customWidth="1"/>
    <col min="7383" max="7607" width="9" style="1" customWidth="1"/>
    <col min="7608" max="7611" width="9" style="1"/>
    <col min="7612" max="7612" width="8" style="1" customWidth="1"/>
    <col min="7613" max="7613" width="9.625" style="1" customWidth="1"/>
    <col min="7614" max="7614" width="8.75" style="1" customWidth="1"/>
    <col min="7615" max="7615" width="5.625" style="1" customWidth="1"/>
    <col min="7616" max="7616" width="4.75" style="1" customWidth="1"/>
    <col min="7617" max="7617" width="5.25" style="1" customWidth="1"/>
    <col min="7618" max="7618" width="5" style="1" customWidth="1"/>
    <col min="7619" max="7619" width="4.625" style="1" customWidth="1"/>
    <col min="7620" max="7620" width="5.125" style="1" customWidth="1"/>
    <col min="7621" max="7621" width="5.375" style="1" customWidth="1"/>
    <col min="7622" max="7622" width="4.875" style="1" customWidth="1"/>
    <col min="7623" max="7623" width="5.5" style="1" customWidth="1"/>
    <col min="7624" max="7627" width="4.875" style="1" customWidth="1"/>
    <col min="7628" max="7628" width="5.375" style="1" customWidth="1"/>
    <col min="7629" max="7629" width="8.75" style="1" customWidth="1"/>
    <col min="7630" max="7633" width="9" style="1" hidden="1" customWidth="1"/>
    <col min="7634" max="7634" width="8.125" style="1" customWidth="1"/>
    <col min="7635" max="7635" width="9" style="1" hidden="1" customWidth="1"/>
    <col min="7636" max="7636" width="7.75" style="1" customWidth="1"/>
    <col min="7637" max="7637" width="6.625" style="1" customWidth="1"/>
    <col min="7638" max="7638" width="5.125" style="1" customWidth="1"/>
    <col min="7639" max="7863" width="9" style="1" customWidth="1"/>
    <col min="7864" max="7867" width="9" style="1"/>
    <col min="7868" max="7868" width="8" style="1" customWidth="1"/>
    <col min="7869" max="7869" width="9.625" style="1" customWidth="1"/>
    <col min="7870" max="7870" width="8.75" style="1" customWidth="1"/>
    <col min="7871" max="7871" width="5.625" style="1" customWidth="1"/>
    <col min="7872" max="7872" width="4.75" style="1" customWidth="1"/>
    <col min="7873" max="7873" width="5.25" style="1" customWidth="1"/>
    <col min="7874" max="7874" width="5" style="1" customWidth="1"/>
    <col min="7875" max="7875" width="4.625" style="1" customWidth="1"/>
    <col min="7876" max="7876" width="5.125" style="1" customWidth="1"/>
    <col min="7877" max="7877" width="5.375" style="1" customWidth="1"/>
    <col min="7878" max="7878" width="4.875" style="1" customWidth="1"/>
    <col min="7879" max="7879" width="5.5" style="1" customWidth="1"/>
    <col min="7880" max="7883" width="4.875" style="1" customWidth="1"/>
    <col min="7884" max="7884" width="5.375" style="1" customWidth="1"/>
    <col min="7885" max="7885" width="8.75" style="1" customWidth="1"/>
    <col min="7886" max="7889" width="9" style="1" hidden="1" customWidth="1"/>
    <col min="7890" max="7890" width="8.125" style="1" customWidth="1"/>
    <col min="7891" max="7891" width="9" style="1" hidden="1" customWidth="1"/>
    <col min="7892" max="7892" width="7.75" style="1" customWidth="1"/>
    <col min="7893" max="7893" width="6.625" style="1" customWidth="1"/>
    <col min="7894" max="7894" width="5.125" style="1" customWidth="1"/>
    <col min="7895" max="8119" width="9" style="1" customWidth="1"/>
    <col min="8120" max="8123" width="9" style="1"/>
    <col min="8124" max="8124" width="8" style="1" customWidth="1"/>
    <col min="8125" max="8125" width="9.625" style="1" customWidth="1"/>
    <col min="8126" max="8126" width="8.75" style="1" customWidth="1"/>
    <col min="8127" max="8127" width="5.625" style="1" customWidth="1"/>
    <col min="8128" max="8128" width="4.75" style="1" customWidth="1"/>
    <col min="8129" max="8129" width="5.25" style="1" customWidth="1"/>
    <col min="8130" max="8130" width="5" style="1" customWidth="1"/>
    <col min="8131" max="8131" width="4.625" style="1" customWidth="1"/>
    <col min="8132" max="8132" width="5.125" style="1" customWidth="1"/>
    <col min="8133" max="8133" width="5.375" style="1" customWidth="1"/>
    <col min="8134" max="8134" width="4.875" style="1" customWidth="1"/>
    <col min="8135" max="8135" width="5.5" style="1" customWidth="1"/>
    <col min="8136" max="8139" width="4.875" style="1" customWidth="1"/>
    <col min="8140" max="8140" width="5.375" style="1" customWidth="1"/>
    <col min="8141" max="8141" width="8.75" style="1" customWidth="1"/>
    <col min="8142" max="8145" width="9" style="1" hidden="1" customWidth="1"/>
    <col min="8146" max="8146" width="8.125" style="1" customWidth="1"/>
    <col min="8147" max="8147" width="9" style="1" hidden="1" customWidth="1"/>
    <col min="8148" max="8148" width="7.75" style="1" customWidth="1"/>
    <col min="8149" max="8149" width="6.625" style="1" customWidth="1"/>
    <col min="8150" max="8150" width="5.125" style="1" customWidth="1"/>
    <col min="8151" max="8375" width="9" style="1" customWidth="1"/>
    <col min="8376" max="8379" width="9" style="1"/>
    <col min="8380" max="8380" width="8" style="1" customWidth="1"/>
    <col min="8381" max="8381" width="9.625" style="1" customWidth="1"/>
    <col min="8382" max="8382" width="8.75" style="1" customWidth="1"/>
    <col min="8383" max="8383" width="5.625" style="1" customWidth="1"/>
    <col min="8384" max="8384" width="4.75" style="1" customWidth="1"/>
    <col min="8385" max="8385" width="5.25" style="1" customWidth="1"/>
    <col min="8386" max="8386" width="5" style="1" customWidth="1"/>
    <col min="8387" max="8387" width="4.625" style="1" customWidth="1"/>
    <col min="8388" max="8388" width="5.125" style="1" customWidth="1"/>
    <col min="8389" max="8389" width="5.375" style="1" customWidth="1"/>
    <col min="8390" max="8390" width="4.875" style="1" customWidth="1"/>
    <col min="8391" max="8391" width="5.5" style="1" customWidth="1"/>
    <col min="8392" max="8395" width="4.875" style="1" customWidth="1"/>
    <col min="8396" max="8396" width="5.375" style="1" customWidth="1"/>
    <col min="8397" max="8397" width="8.75" style="1" customWidth="1"/>
    <col min="8398" max="8401" width="9" style="1" hidden="1" customWidth="1"/>
    <col min="8402" max="8402" width="8.125" style="1" customWidth="1"/>
    <col min="8403" max="8403" width="9" style="1" hidden="1" customWidth="1"/>
    <col min="8404" max="8404" width="7.75" style="1" customWidth="1"/>
    <col min="8405" max="8405" width="6.625" style="1" customWidth="1"/>
    <col min="8406" max="8406" width="5.125" style="1" customWidth="1"/>
    <col min="8407" max="8631" width="9" style="1" customWidth="1"/>
    <col min="8632" max="8635" width="9" style="1"/>
    <col min="8636" max="8636" width="8" style="1" customWidth="1"/>
    <col min="8637" max="8637" width="9.625" style="1" customWidth="1"/>
    <col min="8638" max="8638" width="8.75" style="1" customWidth="1"/>
    <col min="8639" max="8639" width="5.625" style="1" customWidth="1"/>
    <col min="8640" max="8640" width="4.75" style="1" customWidth="1"/>
    <col min="8641" max="8641" width="5.25" style="1" customWidth="1"/>
    <col min="8642" max="8642" width="5" style="1" customWidth="1"/>
    <col min="8643" max="8643" width="4.625" style="1" customWidth="1"/>
    <col min="8644" max="8644" width="5.125" style="1" customWidth="1"/>
    <col min="8645" max="8645" width="5.375" style="1" customWidth="1"/>
    <col min="8646" max="8646" width="4.875" style="1" customWidth="1"/>
    <col min="8647" max="8647" width="5.5" style="1" customWidth="1"/>
    <col min="8648" max="8651" width="4.875" style="1" customWidth="1"/>
    <col min="8652" max="8652" width="5.375" style="1" customWidth="1"/>
    <col min="8653" max="8653" width="8.75" style="1" customWidth="1"/>
    <col min="8654" max="8657" width="9" style="1" hidden="1" customWidth="1"/>
    <col min="8658" max="8658" width="8.125" style="1" customWidth="1"/>
    <col min="8659" max="8659" width="9" style="1" hidden="1" customWidth="1"/>
    <col min="8660" max="8660" width="7.75" style="1" customWidth="1"/>
    <col min="8661" max="8661" width="6.625" style="1" customWidth="1"/>
    <col min="8662" max="8662" width="5.125" style="1" customWidth="1"/>
    <col min="8663" max="8887" width="9" style="1" customWidth="1"/>
    <col min="8888" max="8891" width="9" style="1"/>
    <col min="8892" max="8892" width="8" style="1" customWidth="1"/>
    <col min="8893" max="8893" width="9.625" style="1" customWidth="1"/>
    <col min="8894" max="8894" width="8.75" style="1" customWidth="1"/>
    <col min="8895" max="8895" width="5.625" style="1" customWidth="1"/>
    <col min="8896" max="8896" width="4.75" style="1" customWidth="1"/>
    <col min="8897" max="8897" width="5.25" style="1" customWidth="1"/>
    <col min="8898" max="8898" width="5" style="1" customWidth="1"/>
    <col min="8899" max="8899" width="4.625" style="1" customWidth="1"/>
    <col min="8900" max="8900" width="5.125" style="1" customWidth="1"/>
    <col min="8901" max="8901" width="5.375" style="1" customWidth="1"/>
    <col min="8902" max="8902" width="4.875" style="1" customWidth="1"/>
    <col min="8903" max="8903" width="5.5" style="1" customWidth="1"/>
    <col min="8904" max="8907" width="4.875" style="1" customWidth="1"/>
    <col min="8908" max="8908" width="5.375" style="1" customWidth="1"/>
    <col min="8909" max="8909" width="8.75" style="1" customWidth="1"/>
    <col min="8910" max="8913" width="9" style="1" hidden="1" customWidth="1"/>
    <col min="8914" max="8914" width="8.125" style="1" customWidth="1"/>
    <col min="8915" max="8915" width="9" style="1" hidden="1" customWidth="1"/>
    <col min="8916" max="8916" width="7.75" style="1" customWidth="1"/>
    <col min="8917" max="8917" width="6.625" style="1" customWidth="1"/>
    <col min="8918" max="8918" width="5.125" style="1" customWidth="1"/>
    <col min="8919" max="9143" width="9" style="1" customWidth="1"/>
    <col min="9144" max="9147" width="9" style="1"/>
    <col min="9148" max="9148" width="8" style="1" customWidth="1"/>
    <col min="9149" max="9149" width="9.625" style="1" customWidth="1"/>
    <col min="9150" max="9150" width="8.75" style="1" customWidth="1"/>
    <col min="9151" max="9151" width="5.625" style="1" customWidth="1"/>
    <col min="9152" max="9152" width="4.75" style="1" customWidth="1"/>
    <col min="9153" max="9153" width="5.25" style="1" customWidth="1"/>
    <col min="9154" max="9154" width="5" style="1" customWidth="1"/>
    <col min="9155" max="9155" width="4.625" style="1" customWidth="1"/>
    <col min="9156" max="9156" width="5.125" style="1" customWidth="1"/>
    <col min="9157" max="9157" width="5.375" style="1" customWidth="1"/>
    <col min="9158" max="9158" width="4.875" style="1" customWidth="1"/>
    <col min="9159" max="9159" width="5.5" style="1" customWidth="1"/>
    <col min="9160" max="9163" width="4.875" style="1" customWidth="1"/>
    <col min="9164" max="9164" width="5.375" style="1" customWidth="1"/>
    <col min="9165" max="9165" width="8.75" style="1" customWidth="1"/>
    <col min="9166" max="9169" width="9" style="1" hidden="1" customWidth="1"/>
    <col min="9170" max="9170" width="8.125" style="1" customWidth="1"/>
    <col min="9171" max="9171" width="9" style="1" hidden="1" customWidth="1"/>
    <col min="9172" max="9172" width="7.75" style="1" customWidth="1"/>
    <col min="9173" max="9173" width="6.625" style="1" customWidth="1"/>
    <col min="9174" max="9174" width="5.125" style="1" customWidth="1"/>
    <col min="9175" max="9399" width="9" style="1" customWidth="1"/>
    <col min="9400" max="9403" width="9" style="1"/>
    <col min="9404" max="9404" width="8" style="1" customWidth="1"/>
    <col min="9405" max="9405" width="9.625" style="1" customWidth="1"/>
    <col min="9406" max="9406" width="8.75" style="1" customWidth="1"/>
    <col min="9407" max="9407" width="5.625" style="1" customWidth="1"/>
    <col min="9408" max="9408" width="4.75" style="1" customWidth="1"/>
    <col min="9409" max="9409" width="5.25" style="1" customWidth="1"/>
    <col min="9410" max="9410" width="5" style="1" customWidth="1"/>
    <col min="9411" max="9411" width="4.625" style="1" customWidth="1"/>
    <col min="9412" max="9412" width="5.125" style="1" customWidth="1"/>
    <col min="9413" max="9413" width="5.375" style="1" customWidth="1"/>
    <col min="9414" max="9414" width="4.875" style="1" customWidth="1"/>
    <col min="9415" max="9415" width="5.5" style="1" customWidth="1"/>
    <col min="9416" max="9419" width="4.875" style="1" customWidth="1"/>
    <col min="9420" max="9420" width="5.375" style="1" customWidth="1"/>
    <col min="9421" max="9421" width="8.75" style="1" customWidth="1"/>
    <col min="9422" max="9425" width="9" style="1" hidden="1" customWidth="1"/>
    <col min="9426" max="9426" width="8.125" style="1" customWidth="1"/>
    <col min="9427" max="9427" width="9" style="1" hidden="1" customWidth="1"/>
    <col min="9428" max="9428" width="7.75" style="1" customWidth="1"/>
    <col min="9429" max="9429" width="6.625" style="1" customWidth="1"/>
    <col min="9430" max="9430" width="5.125" style="1" customWidth="1"/>
    <col min="9431" max="9655" width="9" style="1" customWidth="1"/>
    <col min="9656" max="9659" width="9" style="1"/>
    <col min="9660" max="9660" width="8" style="1" customWidth="1"/>
    <col min="9661" max="9661" width="9.625" style="1" customWidth="1"/>
    <col min="9662" max="9662" width="8.75" style="1" customWidth="1"/>
    <col min="9663" max="9663" width="5.625" style="1" customWidth="1"/>
    <col min="9664" max="9664" width="4.75" style="1" customWidth="1"/>
    <col min="9665" max="9665" width="5.25" style="1" customWidth="1"/>
    <col min="9666" max="9666" width="5" style="1" customWidth="1"/>
    <col min="9667" max="9667" width="4.625" style="1" customWidth="1"/>
    <col min="9668" max="9668" width="5.125" style="1" customWidth="1"/>
    <col min="9669" max="9669" width="5.375" style="1" customWidth="1"/>
    <col min="9670" max="9670" width="4.875" style="1" customWidth="1"/>
    <col min="9671" max="9671" width="5.5" style="1" customWidth="1"/>
    <col min="9672" max="9675" width="4.875" style="1" customWidth="1"/>
    <col min="9676" max="9676" width="5.375" style="1" customWidth="1"/>
    <col min="9677" max="9677" width="8.75" style="1" customWidth="1"/>
    <col min="9678" max="9681" width="9" style="1" hidden="1" customWidth="1"/>
    <col min="9682" max="9682" width="8.125" style="1" customWidth="1"/>
    <col min="9683" max="9683" width="9" style="1" hidden="1" customWidth="1"/>
    <col min="9684" max="9684" width="7.75" style="1" customWidth="1"/>
    <col min="9685" max="9685" width="6.625" style="1" customWidth="1"/>
    <col min="9686" max="9686" width="5.125" style="1" customWidth="1"/>
    <col min="9687" max="9911" width="9" style="1" customWidth="1"/>
    <col min="9912" max="9915" width="9" style="1"/>
    <col min="9916" max="9916" width="8" style="1" customWidth="1"/>
    <col min="9917" max="9917" width="9.625" style="1" customWidth="1"/>
    <col min="9918" max="9918" width="8.75" style="1" customWidth="1"/>
    <col min="9919" max="9919" width="5.625" style="1" customWidth="1"/>
    <col min="9920" max="9920" width="4.75" style="1" customWidth="1"/>
    <col min="9921" max="9921" width="5.25" style="1" customWidth="1"/>
    <col min="9922" max="9922" width="5" style="1" customWidth="1"/>
    <col min="9923" max="9923" width="4.625" style="1" customWidth="1"/>
    <col min="9924" max="9924" width="5.125" style="1" customWidth="1"/>
    <col min="9925" max="9925" width="5.375" style="1" customWidth="1"/>
    <col min="9926" max="9926" width="4.875" style="1" customWidth="1"/>
    <col min="9927" max="9927" width="5.5" style="1" customWidth="1"/>
    <col min="9928" max="9931" width="4.875" style="1" customWidth="1"/>
    <col min="9932" max="9932" width="5.375" style="1" customWidth="1"/>
    <col min="9933" max="9933" width="8.75" style="1" customWidth="1"/>
    <col min="9934" max="9937" width="9" style="1" hidden="1" customWidth="1"/>
    <col min="9938" max="9938" width="8.125" style="1" customWidth="1"/>
    <col min="9939" max="9939" width="9" style="1" hidden="1" customWidth="1"/>
    <col min="9940" max="9940" width="7.75" style="1" customWidth="1"/>
    <col min="9941" max="9941" width="6.625" style="1" customWidth="1"/>
    <col min="9942" max="9942" width="5.125" style="1" customWidth="1"/>
    <col min="9943" max="10167" width="9" style="1" customWidth="1"/>
    <col min="10168" max="10171" width="9" style="1"/>
    <col min="10172" max="10172" width="8" style="1" customWidth="1"/>
    <col min="10173" max="10173" width="9.625" style="1" customWidth="1"/>
    <col min="10174" max="10174" width="8.75" style="1" customWidth="1"/>
    <col min="10175" max="10175" width="5.625" style="1" customWidth="1"/>
    <col min="10176" max="10176" width="4.75" style="1" customWidth="1"/>
    <col min="10177" max="10177" width="5.25" style="1" customWidth="1"/>
    <col min="10178" max="10178" width="5" style="1" customWidth="1"/>
    <col min="10179" max="10179" width="4.625" style="1" customWidth="1"/>
    <col min="10180" max="10180" width="5.125" style="1" customWidth="1"/>
    <col min="10181" max="10181" width="5.375" style="1" customWidth="1"/>
    <col min="10182" max="10182" width="4.875" style="1" customWidth="1"/>
    <col min="10183" max="10183" width="5.5" style="1" customWidth="1"/>
    <col min="10184" max="10187" width="4.875" style="1" customWidth="1"/>
    <col min="10188" max="10188" width="5.375" style="1" customWidth="1"/>
    <col min="10189" max="10189" width="8.75" style="1" customWidth="1"/>
    <col min="10190" max="10193" width="9" style="1" hidden="1" customWidth="1"/>
    <col min="10194" max="10194" width="8.125" style="1" customWidth="1"/>
    <col min="10195" max="10195" width="9" style="1" hidden="1" customWidth="1"/>
    <col min="10196" max="10196" width="7.75" style="1" customWidth="1"/>
    <col min="10197" max="10197" width="6.625" style="1" customWidth="1"/>
    <col min="10198" max="10198" width="5.125" style="1" customWidth="1"/>
    <col min="10199" max="10423" width="9" style="1" customWidth="1"/>
    <col min="10424" max="10427" width="9" style="1"/>
    <col min="10428" max="10428" width="8" style="1" customWidth="1"/>
    <col min="10429" max="10429" width="9.625" style="1" customWidth="1"/>
    <col min="10430" max="10430" width="8.75" style="1" customWidth="1"/>
    <col min="10431" max="10431" width="5.625" style="1" customWidth="1"/>
    <col min="10432" max="10432" width="4.75" style="1" customWidth="1"/>
    <col min="10433" max="10433" width="5.25" style="1" customWidth="1"/>
    <col min="10434" max="10434" width="5" style="1" customWidth="1"/>
    <col min="10435" max="10435" width="4.625" style="1" customWidth="1"/>
    <col min="10436" max="10436" width="5.125" style="1" customWidth="1"/>
    <col min="10437" max="10437" width="5.375" style="1" customWidth="1"/>
    <col min="10438" max="10438" width="4.875" style="1" customWidth="1"/>
    <col min="10439" max="10439" width="5.5" style="1" customWidth="1"/>
    <col min="10440" max="10443" width="4.875" style="1" customWidth="1"/>
    <col min="10444" max="10444" width="5.375" style="1" customWidth="1"/>
    <col min="10445" max="10445" width="8.75" style="1" customWidth="1"/>
    <col min="10446" max="10449" width="9" style="1" hidden="1" customWidth="1"/>
    <col min="10450" max="10450" width="8.125" style="1" customWidth="1"/>
    <col min="10451" max="10451" width="9" style="1" hidden="1" customWidth="1"/>
    <col min="10452" max="10452" width="7.75" style="1" customWidth="1"/>
    <col min="10453" max="10453" width="6.625" style="1" customWidth="1"/>
    <col min="10454" max="10454" width="5.125" style="1" customWidth="1"/>
    <col min="10455" max="10679" width="9" style="1" customWidth="1"/>
    <col min="10680" max="10683" width="9" style="1"/>
    <col min="10684" max="10684" width="8" style="1" customWidth="1"/>
    <col min="10685" max="10685" width="9.625" style="1" customWidth="1"/>
    <col min="10686" max="10686" width="8.75" style="1" customWidth="1"/>
    <col min="10687" max="10687" width="5.625" style="1" customWidth="1"/>
    <col min="10688" max="10688" width="4.75" style="1" customWidth="1"/>
    <col min="10689" max="10689" width="5.25" style="1" customWidth="1"/>
    <col min="10690" max="10690" width="5" style="1" customWidth="1"/>
    <col min="10691" max="10691" width="4.625" style="1" customWidth="1"/>
    <col min="10692" max="10692" width="5.125" style="1" customWidth="1"/>
    <col min="10693" max="10693" width="5.375" style="1" customWidth="1"/>
    <col min="10694" max="10694" width="4.875" style="1" customWidth="1"/>
    <col min="10695" max="10695" width="5.5" style="1" customWidth="1"/>
    <col min="10696" max="10699" width="4.875" style="1" customWidth="1"/>
    <col min="10700" max="10700" width="5.375" style="1" customWidth="1"/>
    <col min="10701" max="10701" width="8.75" style="1" customWidth="1"/>
    <col min="10702" max="10705" width="9" style="1" hidden="1" customWidth="1"/>
    <col min="10706" max="10706" width="8.125" style="1" customWidth="1"/>
    <col min="10707" max="10707" width="9" style="1" hidden="1" customWidth="1"/>
    <col min="10708" max="10708" width="7.75" style="1" customWidth="1"/>
    <col min="10709" max="10709" width="6.625" style="1" customWidth="1"/>
    <col min="10710" max="10710" width="5.125" style="1" customWidth="1"/>
    <col min="10711" max="10935" width="9" style="1" customWidth="1"/>
    <col min="10936" max="10939" width="9" style="1"/>
    <col min="10940" max="10940" width="8" style="1" customWidth="1"/>
    <col min="10941" max="10941" width="9.625" style="1" customWidth="1"/>
    <col min="10942" max="10942" width="8.75" style="1" customWidth="1"/>
    <col min="10943" max="10943" width="5.625" style="1" customWidth="1"/>
    <col min="10944" max="10944" width="4.75" style="1" customWidth="1"/>
    <col min="10945" max="10945" width="5.25" style="1" customWidth="1"/>
    <col min="10946" max="10946" width="5" style="1" customWidth="1"/>
    <col min="10947" max="10947" width="4.625" style="1" customWidth="1"/>
    <col min="10948" max="10948" width="5.125" style="1" customWidth="1"/>
    <col min="10949" max="10949" width="5.375" style="1" customWidth="1"/>
    <col min="10950" max="10950" width="4.875" style="1" customWidth="1"/>
    <col min="10951" max="10951" width="5.5" style="1" customWidth="1"/>
    <col min="10952" max="10955" width="4.875" style="1" customWidth="1"/>
    <col min="10956" max="10956" width="5.375" style="1" customWidth="1"/>
    <col min="10957" max="10957" width="8.75" style="1" customWidth="1"/>
    <col min="10958" max="10961" width="9" style="1" hidden="1" customWidth="1"/>
    <col min="10962" max="10962" width="8.125" style="1" customWidth="1"/>
    <col min="10963" max="10963" width="9" style="1" hidden="1" customWidth="1"/>
    <col min="10964" max="10964" width="7.75" style="1" customWidth="1"/>
    <col min="10965" max="10965" width="6.625" style="1" customWidth="1"/>
    <col min="10966" max="10966" width="5.125" style="1" customWidth="1"/>
    <col min="10967" max="11191" width="9" style="1" customWidth="1"/>
    <col min="11192" max="11195" width="9" style="1"/>
    <col min="11196" max="11196" width="8" style="1" customWidth="1"/>
    <col min="11197" max="11197" width="9.625" style="1" customWidth="1"/>
    <col min="11198" max="11198" width="8.75" style="1" customWidth="1"/>
    <col min="11199" max="11199" width="5.625" style="1" customWidth="1"/>
    <col min="11200" max="11200" width="4.75" style="1" customWidth="1"/>
    <col min="11201" max="11201" width="5.25" style="1" customWidth="1"/>
    <col min="11202" max="11202" width="5" style="1" customWidth="1"/>
    <col min="11203" max="11203" width="4.625" style="1" customWidth="1"/>
    <col min="11204" max="11204" width="5.125" style="1" customWidth="1"/>
    <col min="11205" max="11205" width="5.375" style="1" customWidth="1"/>
    <col min="11206" max="11206" width="4.875" style="1" customWidth="1"/>
    <col min="11207" max="11207" width="5.5" style="1" customWidth="1"/>
    <col min="11208" max="11211" width="4.875" style="1" customWidth="1"/>
    <col min="11212" max="11212" width="5.375" style="1" customWidth="1"/>
    <col min="11213" max="11213" width="8.75" style="1" customWidth="1"/>
    <col min="11214" max="11217" width="9" style="1" hidden="1" customWidth="1"/>
    <col min="11218" max="11218" width="8.125" style="1" customWidth="1"/>
    <col min="11219" max="11219" width="9" style="1" hidden="1" customWidth="1"/>
    <col min="11220" max="11220" width="7.75" style="1" customWidth="1"/>
    <col min="11221" max="11221" width="6.625" style="1" customWidth="1"/>
    <col min="11222" max="11222" width="5.125" style="1" customWidth="1"/>
    <col min="11223" max="11447" width="9" style="1" customWidth="1"/>
    <col min="11448" max="11451" width="9" style="1"/>
    <col min="11452" max="11452" width="8" style="1" customWidth="1"/>
    <col min="11453" max="11453" width="9.625" style="1" customWidth="1"/>
    <col min="11454" max="11454" width="8.75" style="1" customWidth="1"/>
    <col min="11455" max="11455" width="5.625" style="1" customWidth="1"/>
    <col min="11456" max="11456" width="4.75" style="1" customWidth="1"/>
    <col min="11457" max="11457" width="5.25" style="1" customWidth="1"/>
    <col min="11458" max="11458" width="5" style="1" customWidth="1"/>
    <col min="11459" max="11459" width="4.625" style="1" customWidth="1"/>
    <col min="11460" max="11460" width="5.125" style="1" customWidth="1"/>
    <col min="11461" max="11461" width="5.375" style="1" customWidth="1"/>
    <col min="11462" max="11462" width="4.875" style="1" customWidth="1"/>
    <col min="11463" max="11463" width="5.5" style="1" customWidth="1"/>
    <col min="11464" max="11467" width="4.875" style="1" customWidth="1"/>
    <col min="11468" max="11468" width="5.375" style="1" customWidth="1"/>
    <col min="11469" max="11469" width="8.75" style="1" customWidth="1"/>
    <col min="11470" max="11473" width="9" style="1" hidden="1" customWidth="1"/>
    <col min="11474" max="11474" width="8.125" style="1" customWidth="1"/>
    <col min="11475" max="11475" width="9" style="1" hidden="1" customWidth="1"/>
    <col min="11476" max="11476" width="7.75" style="1" customWidth="1"/>
    <col min="11477" max="11477" width="6.625" style="1" customWidth="1"/>
    <col min="11478" max="11478" width="5.125" style="1" customWidth="1"/>
    <col min="11479" max="11703" width="9" style="1" customWidth="1"/>
    <col min="11704" max="11707" width="9" style="1"/>
    <col min="11708" max="11708" width="8" style="1" customWidth="1"/>
    <col min="11709" max="11709" width="9.625" style="1" customWidth="1"/>
    <col min="11710" max="11710" width="8.75" style="1" customWidth="1"/>
    <col min="11711" max="11711" width="5.625" style="1" customWidth="1"/>
    <col min="11712" max="11712" width="4.75" style="1" customWidth="1"/>
    <col min="11713" max="11713" width="5.25" style="1" customWidth="1"/>
    <col min="11714" max="11714" width="5" style="1" customWidth="1"/>
    <col min="11715" max="11715" width="4.625" style="1" customWidth="1"/>
    <col min="11716" max="11716" width="5.125" style="1" customWidth="1"/>
    <col min="11717" max="11717" width="5.375" style="1" customWidth="1"/>
    <col min="11718" max="11718" width="4.875" style="1" customWidth="1"/>
    <col min="11719" max="11719" width="5.5" style="1" customWidth="1"/>
    <col min="11720" max="11723" width="4.875" style="1" customWidth="1"/>
    <col min="11724" max="11724" width="5.375" style="1" customWidth="1"/>
    <col min="11725" max="11725" width="8.75" style="1" customWidth="1"/>
    <col min="11726" max="11729" width="9" style="1" hidden="1" customWidth="1"/>
    <col min="11730" max="11730" width="8.125" style="1" customWidth="1"/>
    <col min="11731" max="11731" width="9" style="1" hidden="1" customWidth="1"/>
    <col min="11732" max="11732" width="7.75" style="1" customWidth="1"/>
    <col min="11733" max="11733" width="6.625" style="1" customWidth="1"/>
    <col min="11734" max="11734" width="5.125" style="1" customWidth="1"/>
    <col min="11735" max="11959" width="9" style="1" customWidth="1"/>
    <col min="11960" max="11963" width="9" style="1"/>
    <col min="11964" max="11964" width="8" style="1" customWidth="1"/>
    <col min="11965" max="11965" width="9.625" style="1" customWidth="1"/>
    <col min="11966" max="11966" width="8.75" style="1" customWidth="1"/>
    <col min="11967" max="11967" width="5.625" style="1" customWidth="1"/>
    <col min="11968" max="11968" width="4.75" style="1" customWidth="1"/>
    <col min="11969" max="11969" width="5.25" style="1" customWidth="1"/>
    <col min="11970" max="11970" width="5" style="1" customWidth="1"/>
    <col min="11971" max="11971" width="4.625" style="1" customWidth="1"/>
    <col min="11972" max="11972" width="5.125" style="1" customWidth="1"/>
    <col min="11973" max="11973" width="5.375" style="1" customWidth="1"/>
    <col min="11974" max="11974" width="4.875" style="1" customWidth="1"/>
    <col min="11975" max="11975" width="5.5" style="1" customWidth="1"/>
    <col min="11976" max="11979" width="4.875" style="1" customWidth="1"/>
    <col min="11980" max="11980" width="5.375" style="1" customWidth="1"/>
    <col min="11981" max="11981" width="8.75" style="1" customWidth="1"/>
    <col min="11982" max="11985" width="9" style="1" hidden="1" customWidth="1"/>
    <col min="11986" max="11986" width="8.125" style="1" customWidth="1"/>
    <col min="11987" max="11987" width="9" style="1" hidden="1" customWidth="1"/>
    <col min="11988" max="11988" width="7.75" style="1" customWidth="1"/>
    <col min="11989" max="11989" width="6.625" style="1" customWidth="1"/>
    <col min="11990" max="11990" width="5.125" style="1" customWidth="1"/>
    <col min="11991" max="12215" width="9" style="1" customWidth="1"/>
    <col min="12216" max="12219" width="9" style="1"/>
    <col min="12220" max="12220" width="8" style="1" customWidth="1"/>
    <col min="12221" max="12221" width="9.625" style="1" customWidth="1"/>
    <col min="12222" max="12222" width="8.75" style="1" customWidth="1"/>
    <col min="12223" max="12223" width="5.625" style="1" customWidth="1"/>
    <col min="12224" max="12224" width="4.75" style="1" customWidth="1"/>
    <col min="12225" max="12225" width="5.25" style="1" customWidth="1"/>
    <col min="12226" max="12226" width="5" style="1" customWidth="1"/>
    <col min="12227" max="12227" width="4.625" style="1" customWidth="1"/>
    <col min="12228" max="12228" width="5.125" style="1" customWidth="1"/>
    <col min="12229" max="12229" width="5.375" style="1" customWidth="1"/>
    <col min="12230" max="12230" width="4.875" style="1" customWidth="1"/>
    <col min="12231" max="12231" width="5.5" style="1" customWidth="1"/>
    <col min="12232" max="12235" width="4.875" style="1" customWidth="1"/>
    <col min="12236" max="12236" width="5.375" style="1" customWidth="1"/>
    <col min="12237" max="12237" width="8.75" style="1" customWidth="1"/>
    <col min="12238" max="12241" width="9" style="1" hidden="1" customWidth="1"/>
    <col min="12242" max="12242" width="8.125" style="1" customWidth="1"/>
    <col min="12243" max="12243" width="9" style="1" hidden="1" customWidth="1"/>
    <col min="12244" max="12244" width="7.75" style="1" customWidth="1"/>
    <col min="12245" max="12245" width="6.625" style="1" customWidth="1"/>
    <col min="12246" max="12246" width="5.125" style="1" customWidth="1"/>
    <col min="12247" max="12471" width="9" style="1" customWidth="1"/>
    <col min="12472" max="12475" width="9" style="1"/>
    <col min="12476" max="12476" width="8" style="1" customWidth="1"/>
    <col min="12477" max="12477" width="9.625" style="1" customWidth="1"/>
    <col min="12478" max="12478" width="8.75" style="1" customWidth="1"/>
    <col min="12479" max="12479" width="5.625" style="1" customWidth="1"/>
    <col min="12480" max="12480" width="4.75" style="1" customWidth="1"/>
    <col min="12481" max="12481" width="5.25" style="1" customWidth="1"/>
    <col min="12482" max="12482" width="5" style="1" customWidth="1"/>
    <col min="12483" max="12483" width="4.625" style="1" customWidth="1"/>
    <col min="12484" max="12484" width="5.125" style="1" customWidth="1"/>
    <col min="12485" max="12485" width="5.375" style="1" customWidth="1"/>
    <col min="12486" max="12486" width="4.875" style="1" customWidth="1"/>
    <col min="12487" max="12487" width="5.5" style="1" customWidth="1"/>
    <col min="12488" max="12491" width="4.875" style="1" customWidth="1"/>
    <col min="12492" max="12492" width="5.375" style="1" customWidth="1"/>
    <col min="12493" max="12493" width="8.75" style="1" customWidth="1"/>
    <col min="12494" max="12497" width="9" style="1" hidden="1" customWidth="1"/>
    <col min="12498" max="12498" width="8.125" style="1" customWidth="1"/>
    <col min="12499" max="12499" width="9" style="1" hidden="1" customWidth="1"/>
    <col min="12500" max="12500" width="7.75" style="1" customWidth="1"/>
    <col min="12501" max="12501" width="6.625" style="1" customWidth="1"/>
    <col min="12502" max="12502" width="5.125" style="1" customWidth="1"/>
    <col min="12503" max="12727" width="9" style="1" customWidth="1"/>
    <col min="12728" max="12731" width="9" style="1"/>
    <col min="12732" max="12732" width="8" style="1" customWidth="1"/>
    <col min="12733" max="12733" width="9.625" style="1" customWidth="1"/>
    <col min="12734" max="12734" width="8.75" style="1" customWidth="1"/>
    <col min="12735" max="12735" width="5.625" style="1" customWidth="1"/>
    <col min="12736" max="12736" width="4.75" style="1" customWidth="1"/>
    <col min="12737" max="12737" width="5.25" style="1" customWidth="1"/>
    <col min="12738" max="12738" width="5" style="1" customWidth="1"/>
    <col min="12739" max="12739" width="4.625" style="1" customWidth="1"/>
    <col min="12740" max="12740" width="5.125" style="1" customWidth="1"/>
    <col min="12741" max="12741" width="5.375" style="1" customWidth="1"/>
    <col min="12742" max="12742" width="4.875" style="1" customWidth="1"/>
    <col min="12743" max="12743" width="5.5" style="1" customWidth="1"/>
    <col min="12744" max="12747" width="4.875" style="1" customWidth="1"/>
    <col min="12748" max="12748" width="5.375" style="1" customWidth="1"/>
    <col min="12749" max="12749" width="8.75" style="1" customWidth="1"/>
    <col min="12750" max="12753" width="9" style="1" hidden="1" customWidth="1"/>
    <col min="12754" max="12754" width="8.125" style="1" customWidth="1"/>
    <col min="12755" max="12755" width="9" style="1" hidden="1" customWidth="1"/>
    <col min="12756" max="12756" width="7.75" style="1" customWidth="1"/>
    <col min="12757" max="12757" width="6.625" style="1" customWidth="1"/>
    <col min="12758" max="12758" width="5.125" style="1" customWidth="1"/>
    <col min="12759" max="12983" width="9" style="1" customWidth="1"/>
    <col min="12984" max="12987" width="9" style="1"/>
    <col min="12988" max="12988" width="8" style="1" customWidth="1"/>
    <col min="12989" max="12989" width="9.625" style="1" customWidth="1"/>
    <col min="12990" max="12990" width="8.75" style="1" customWidth="1"/>
    <col min="12991" max="12991" width="5.625" style="1" customWidth="1"/>
    <col min="12992" max="12992" width="4.75" style="1" customWidth="1"/>
    <col min="12993" max="12993" width="5.25" style="1" customWidth="1"/>
    <col min="12994" max="12994" width="5" style="1" customWidth="1"/>
    <col min="12995" max="12995" width="4.625" style="1" customWidth="1"/>
    <col min="12996" max="12996" width="5.125" style="1" customWidth="1"/>
    <col min="12997" max="12997" width="5.375" style="1" customWidth="1"/>
    <col min="12998" max="12998" width="4.875" style="1" customWidth="1"/>
    <col min="12999" max="12999" width="5.5" style="1" customWidth="1"/>
    <col min="13000" max="13003" width="4.875" style="1" customWidth="1"/>
    <col min="13004" max="13004" width="5.375" style="1" customWidth="1"/>
    <col min="13005" max="13005" width="8.75" style="1" customWidth="1"/>
    <col min="13006" max="13009" width="9" style="1" hidden="1" customWidth="1"/>
    <col min="13010" max="13010" width="8.125" style="1" customWidth="1"/>
    <col min="13011" max="13011" width="9" style="1" hidden="1" customWidth="1"/>
    <col min="13012" max="13012" width="7.75" style="1" customWidth="1"/>
    <col min="13013" max="13013" width="6.625" style="1" customWidth="1"/>
    <col min="13014" max="13014" width="5.125" style="1" customWidth="1"/>
    <col min="13015" max="13239" width="9" style="1" customWidth="1"/>
    <col min="13240" max="13243" width="9" style="1"/>
    <col min="13244" max="13244" width="8" style="1" customWidth="1"/>
    <col min="13245" max="13245" width="9.625" style="1" customWidth="1"/>
    <col min="13246" max="13246" width="8.75" style="1" customWidth="1"/>
    <col min="13247" max="13247" width="5.625" style="1" customWidth="1"/>
    <col min="13248" max="13248" width="4.75" style="1" customWidth="1"/>
    <col min="13249" max="13249" width="5.25" style="1" customWidth="1"/>
    <col min="13250" max="13250" width="5" style="1" customWidth="1"/>
    <col min="13251" max="13251" width="4.625" style="1" customWidth="1"/>
    <col min="13252" max="13252" width="5.125" style="1" customWidth="1"/>
    <col min="13253" max="13253" width="5.375" style="1" customWidth="1"/>
    <col min="13254" max="13254" width="4.875" style="1" customWidth="1"/>
    <col min="13255" max="13255" width="5.5" style="1" customWidth="1"/>
    <col min="13256" max="13259" width="4.875" style="1" customWidth="1"/>
    <col min="13260" max="13260" width="5.375" style="1" customWidth="1"/>
    <col min="13261" max="13261" width="8.75" style="1" customWidth="1"/>
    <col min="13262" max="13265" width="9" style="1" hidden="1" customWidth="1"/>
    <col min="13266" max="13266" width="8.125" style="1" customWidth="1"/>
    <col min="13267" max="13267" width="9" style="1" hidden="1" customWidth="1"/>
    <col min="13268" max="13268" width="7.75" style="1" customWidth="1"/>
    <col min="13269" max="13269" width="6.625" style="1" customWidth="1"/>
    <col min="13270" max="13270" width="5.125" style="1" customWidth="1"/>
    <col min="13271" max="13495" width="9" style="1" customWidth="1"/>
    <col min="13496" max="13499" width="9" style="1"/>
    <col min="13500" max="13500" width="8" style="1" customWidth="1"/>
    <col min="13501" max="13501" width="9.625" style="1" customWidth="1"/>
    <col min="13502" max="13502" width="8.75" style="1" customWidth="1"/>
    <col min="13503" max="13503" width="5.625" style="1" customWidth="1"/>
    <col min="13504" max="13504" width="4.75" style="1" customWidth="1"/>
    <col min="13505" max="13505" width="5.25" style="1" customWidth="1"/>
    <col min="13506" max="13506" width="5" style="1" customWidth="1"/>
    <col min="13507" max="13507" width="4.625" style="1" customWidth="1"/>
    <col min="13508" max="13508" width="5.125" style="1" customWidth="1"/>
    <col min="13509" max="13509" width="5.375" style="1" customWidth="1"/>
    <col min="13510" max="13510" width="4.875" style="1" customWidth="1"/>
    <col min="13511" max="13511" width="5.5" style="1" customWidth="1"/>
    <col min="13512" max="13515" width="4.875" style="1" customWidth="1"/>
    <col min="13516" max="13516" width="5.375" style="1" customWidth="1"/>
    <col min="13517" max="13517" width="8.75" style="1" customWidth="1"/>
    <col min="13518" max="13521" width="9" style="1" hidden="1" customWidth="1"/>
    <col min="13522" max="13522" width="8.125" style="1" customWidth="1"/>
    <col min="13523" max="13523" width="9" style="1" hidden="1" customWidth="1"/>
    <col min="13524" max="13524" width="7.75" style="1" customWidth="1"/>
    <col min="13525" max="13525" width="6.625" style="1" customWidth="1"/>
    <col min="13526" max="13526" width="5.125" style="1" customWidth="1"/>
    <col min="13527" max="13751" width="9" style="1" customWidth="1"/>
    <col min="13752" max="13755" width="9" style="1"/>
    <col min="13756" max="13756" width="8" style="1" customWidth="1"/>
    <col min="13757" max="13757" width="9.625" style="1" customWidth="1"/>
    <col min="13758" max="13758" width="8.75" style="1" customWidth="1"/>
    <col min="13759" max="13759" width="5.625" style="1" customWidth="1"/>
    <col min="13760" max="13760" width="4.75" style="1" customWidth="1"/>
    <col min="13761" max="13761" width="5.25" style="1" customWidth="1"/>
    <col min="13762" max="13762" width="5" style="1" customWidth="1"/>
    <col min="13763" max="13763" width="4.625" style="1" customWidth="1"/>
    <col min="13764" max="13764" width="5.125" style="1" customWidth="1"/>
    <col min="13765" max="13765" width="5.375" style="1" customWidth="1"/>
    <col min="13766" max="13766" width="4.875" style="1" customWidth="1"/>
    <col min="13767" max="13767" width="5.5" style="1" customWidth="1"/>
    <col min="13768" max="13771" width="4.875" style="1" customWidth="1"/>
    <col min="13772" max="13772" width="5.375" style="1" customWidth="1"/>
    <col min="13773" max="13773" width="8.75" style="1" customWidth="1"/>
    <col min="13774" max="13777" width="9" style="1" hidden="1" customWidth="1"/>
    <col min="13778" max="13778" width="8.125" style="1" customWidth="1"/>
    <col min="13779" max="13779" width="9" style="1" hidden="1" customWidth="1"/>
    <col min="13780" max="13780" width="7.75" style="1" customWidth="1"/>
    <col min="13781" max="13781" width="6.625" style="1" customWidth="1"/>
    <col min="13782" max="13782" width="5.125" style="1" customWidth="1"/>
    <col min="13783" max="14007" width="9" style="1" customWidth="1"/>
    <col min="14008" max="14011" width="9" style="1"/>
    <col min="14012" max="14012" width="8" style="1" customWidth="1"/>
    <col min="14013" max="14013" width="9.625" style="1" customWidth="1"/>
    <col min="14014" max="14014" width="8.75" style="1" customWidth="1"/>
    <col min="14015" max="14015" width="5.625" style="1" customWidth="1"/>
    <col min="14016" max="14016" width="4.75" style="1" customWidth="1"/>
    <col min="14017" max="14017" width="5.25" style="1" customWidth="1"/>
    <col min="14018" max="14018" width="5" style="1" customWidth="1"/>
    <col min="14019" max="14019" width="4.625" style="1" customWidth="1"/>
    <col min="14020" max="14020" width="5.125" style="1" customWidth="1"/>
    <col min="14021" max="14021" width="5.375" style="1" customWidth="1"/>
    <col min="14022" max="14022" width="4.875" style="1" customWidth="1"/>
    <col min="14023" max="14023" width="5.5" style="1" customWidth="1"/>
    <col min="14024" max="14027" width="4.875" style="1" customWidth="1"/>
    <col min="14028" max="14028" width="5.375" style="1" customWidth="1"/>
    <col min="14029" max="14029" width="8.75" style="1" customWidth="1"/>
    <col min="14030" max="14033" width="9" style="1" hidden="1" customWidth="1"/>
    <col min="14034" max="14034" width="8.125" style="1" customWidth="1"/>
    <col min="14035" max="14035" width="9" style="1" hidden="1" customWidth="1"/>
    <col min="14036" max="14036" width="7.75" style="1" customWidth="1"/>
    <col min="14037" max="14037" width="6.625" style="1" customWidth="1"/>
    <col min="14038" max="14038" width="5.125" style="1" customWidth="1"/>
    <col min="14039" max="14263" width="9" style="1" customWidth="1"/>
    <col min="14264" max="14267" width="9" style="1"/>
    <col min="14268" max="14268" width="8" style="1" customWidth="1"/>
    <col min="14269" max="14269" width="9.625" style="1" customWidth="1"/>
    <col min="14270" max="14270" width="8.75" style="1" customWidth="1"/>
    <col min="14271" max="14271" width="5.625" style="1" customWidth="1"/>
    <col min="14272" max="14272" width="4.75" style="1" customWidth="1"/>
    <col min="14273" max="14273" width="5.25" style="1" customWidth="1"/>
    <col min="14274" max="14274" width="5" style="1" customWidth="1"/>
    <col min="14275" max="14275" width="4.625" style="1" customWidth="1"/>
    <col min="14276" max="14276" width="5.125" style="1" customWidth="1"/>
    <col min="14277" max="14277" width="5.375" style="1" customWidth="1"/>
    <col min="14278" max="14278" width="4.875" style="1" customWidth="1"/>
    <col min="14279" max="14279" width="5.5" style="1" customWidth="1"/>
    <col min="14280" max="14283" width="4.875" style="1" customWidth="1"/>
    <col min="14284" max="14284" width="5.375" style="1" customWidth="1"/>
    <col min="14285" max="14285" width="8.75" style="1" customWidth="1"/>
    <col min="14286" max="14289" width="9" style="1" hidden="1" customWidth="1"/>
    <col min="14290" max="14290" width="8.125" style="1" customWidth="1"/>
    <col min="14291" max="14291" width="9" style="1" hidden="1" customWidth="1"/>
    <col min="14292" max="14292" width="7.75" style="1" customWidth="1"/>
    <col min="14293" max="14293" width="6.625" style="1" customWidth="1"/>
    <col min="14294" max="14294" width="5.125" style="1" customWidth="1"/>
    <col min="14295" max="14519" width="9" style="1" customWidth="1"/>
    <col min="14520" max="14523" width="9" style="1"/>
    <col min="14524" max="14524" width="8" style="1" customWidth="1"/>
    <col min="14525" max="14525" width="9.625" style="1" customWidth="1"/>
    <col min="14526" max="14526" width="8.75" style="1" customWidth="1"/>
    <col min="14527" max="14527" width="5.625" style="1" customWidth="1"/>
    <col min="14528" max="14528" width="4.75" style="1" customWidth="1"/>
    <col min="14529" max="14529" width="5.25" style="1" customWidth="1"/>
    <col min="14530" max="14530" width="5" style="1" customWidth="1"/>
    <col min="14531" max="14531" width="4.625" style="1" customWidth="1"/>
    <col min="14532" max="14532" width="5.125" style="1" customWidth="1"/>
    <col min="14533" max="14533" width="5.375" style="1" customWidth="1"/>
    <col min="14534" max="14534" width="4.875" style="1" customWidth="1"/>
    <col min="14535" max="14535" width="5.5" style="1" customWidth="1"/>
    <col min="14536" max="14539" width="4.875" style="1" customWidth="1"/>
    <col min="14540" max="14540" width="5.375" style="1" customWidth="1"/>
    <col min="14541" max="14541" width="8.75" style="1" customWidth="1"/>
    <col min="14542" max="14545" width="9" style="1" hidden="1" customWidth="1"/>
    <col min="14546" max="14546" width="8.125" style="1" customWidth="1"/>
    <col min="14547" max="14547" width="9" style="1" hidden="1" customWidth="1"/>
    <col min="14548" max="14548" width="7.75" style="1" customWidth="1"/>
    <col min="14549" max="14549" width="6.625" style="1" customWidth="1"/>
    <col min="14550" max="14550" width="5.125" style="1" customWidth="1"/>
    <col min="14551" max="14775" width="9" style="1" customWidth="1"/>
    <col min="14776" max="14779" width="9" style="1"/>
    <col min="14780" max="14780" width="8" style="1" customWidth="1"/>
    <col min="14781" max="14781" width="9.625" style="1" customWidth="1"/>
    <col min="14782" max="14782" width="8.75" style="1" customWidth="1"/>
    <col min="14783" max="14783" width="5.625" style="1" customWidth="1"/>
    <col min="14784" max="14784" width="4.75" style="1" customWidth="1"/>
    <col min="14785" max="14785" width="5.25" style="1" customWidth="1"/>
    <col min="14786" max="14786" width="5" style="1" customWidth="1"/>
    <col min="14787" max="14787" width="4.625" style="1" customWidth="1"/>
    <col min="14788" max="14788" width="5.125" style="1" customWidth="1"/>
    <col min="14789" max="14789" width="5.375" style="1" customWidth="1"/>
    <col min="14790" max="14790" width="4.875" style="1" customWidth="1"/>
    <col min="14791" max="14791" width="5.5" style="1" customWidth="1"/>
    <col min="14792" max="14795" width="4.875" style="1" customWidth="1"/>
    <col min="14796" max="14796" width="5.375" style="1" customWidth="1"/>
    <col min="14797" max="14797" width="8.75" style="1" customWidth="1"/>
    <col min="14798" max="14801" width="9" style="1" hidden="1" customWidth="1"/>
    <col min="14802" max="14802" width="8.125" style="1" customWidth="1"/>
    <col min="14803" max="14803" width="9" style="1" hidden="1" customWidth="1"/>
    <col min="14804" max="14804" width="7.75" style="1" customWidth="1"/>
    <col min="14805" max="14805" width="6.625" style="1" customWidth="1"/>
    <col min="14806" max="14806" width="5.125" style="1" customWidth="1"/>
    <col min="14807" max="15031" width="9" style="1" customWidth="1"/>
    <col min="15032" max="15035" width="9" style="1"/>
    <col min="15036" max="15036" width="8" style="1" customWidth="1"/>
    <col min="15037" max="15037" width="9.625" style="1" customWidth="1"/>
    <col min="15038" max="15038" width="8.75" style="1" customWidth="1"/>
    <col min="15039" max="15039" width="5.625" style="1" customWidth="1"/>
    <col min="15040" max="15040" width="4.75" style="1" customWidth="1"/>
    <col min="15041" max="15041" width="5.25" style="1" customWidth="1"/>
    <col min="15042" max="15042" width="5" style="1" customWidth="1"/>
    <col min="15043" max="15043" width="4.625" style="1" customWidth="1"/>
    <col min="15044" max="15044" width="5.125" style="1" customWidth="1"/>
    <col min="15045" max="15045" width="5.375" style="1" customWidth="1"/>
    <col min="15046" max="15046" width="4.875" style="1" customWidth="1"/>
    <col min="15047" max="15047" width="5.5" style="1" customWidth="1"/>
    <col min="15048" max="15051" width="4.875" style="1" customWidth="1"/>
    <col min="15052" max="15052" width="5.375" style="1" customWidth="1"/>
    <col min="15053" max="15053" width="8.75" style="1" customWidth="1"/>
    <col min="15054" max="15057" width="9" style="1" hidden="1" customWidth="1"/>
    <col min="15058" max="15058" width="8.125" style="1" customWidth="1"/>
    <col min="15059" max="15059" width="9" style="1" hidden="1" customWidth="1"/>
    <col min="15060" max="15060" width="7.75" style="1" customWidth="1"/>
    <col min="15061" max="15061" width="6.625" style="1" customWidth="1"/>
    <col min="15062" max="15062" width="5.125" style="1" customWidth="1"/>
    <col min="15063" max="15287" width="9" style="1" customWidth="1"/>
    <col min="15288" max="15291" width="9" style="1"/>
    <col min="15292" max="15292" width="8" style="1" customWidth="1"/>
    <col min="15293" max="15293" width="9.625" style="1" customWidth="1"/>
    <col min="15294" max="15294" width="8.75" style="1" customWidth="1"/>
    <col min="15295" max="15295" width="5.625" style="1" customWidth="1"/>
    <col min="15296" max="15296" width="4.75" style="1" customWidth="1"/>
    <col min="15297" max="15297" width="5.25" style="1" customWidth="1"/>
    <col min="15298" max="15298" width="5" style="1" customWidth="1"/>
    <col min="15299" max="15299" width="4.625" style="1" customWidth="1"/>
    <col min="15300" max="15300" width="5.125" style="1" customWidth="1"/>
    <col min="15301" max="15301" width="5.375" style="1" customWidth="1"/>
    <col min="15302" max="15302" width="4.875" style="1" customWidth="1"/>
    <col min="15303" max="15303" width="5.5" style="1" customWidth="1"/>
    <col min="15304" max="15307" width="4.875" style="1" customWidth="1"/>
    <col min="15308" max="15308" width="5.375" style="1" customWidth="1"/>
    <col min="15309" max="15309" width="8.75" style="1" customWidth="1"/>
    <col min="15310" max="15313" width="9" style="1" hidden="1" customWidth="1"/>
    <col min="15314" max="15314" width="8.125" style="1" customWidth="1"/>
    <col min="15315" max="15315" width="9" style="1" hidden="1" customWidth="1"/>
    <col min="15316" max="15316" width="7.75" style="1" customWidth="1"/>
    <col min="15317" max="15317" width="6.625" style="1" customWidth="1"/>
    <col min="15318" max="15318" width="5.125" style="1" customWidth="1"/>
    <col min="15319" max="15543" width="9" style="1" customWidth="1"/>
    <col min="15544" max="15547" width="9" style="1"/>
    <col min="15548" max="15548" width="8" style="1" customWidth="1"/>
    <col min="15549" max="15549" width="9.625" style="1" customWidth="1"/>
    <col min="15550" max="15550" width="8.75" style="1" customWidth="1"/>
    <col min="15551" max="15551" width="5.625" style="1" customWidth="1"/>
    <col min="15552" max="15552" width="4.75" style="1" customWidth="1"/>
    <col min="15553" max="15553" width="5.25" style="1" customWidth="1"/>
    <col min="15554" max="15554" width="5" style="1" customWidth="1"/>
    <col min="15555" max="15555" width="4.625" style="1" customWidth="1"/>
    <col min="15556" max="15556" width="5.125" style="1" customWidth="1"/>
    <col min="15557" max="15557" width="5.375" style="1" customWidth="1"/>
    <col min="15558" max="15558" width="4.875" style="1" customWidth="1"/>
    <col min="15559" max="15559" width="5.5" style="1" customWidth="1"/>
    <col min="15560" max="15563" width="4.875" style="1" customWidth="1"/>
    <col min="15564" max="15564" width="5.375" style="1" customWidth="1"/>
    <col min="15565" max="15565" width="8.75" style="1" customWidth="1"/>
    <col min="15566" max="15569" width="9" style="1" hidden="1" customWidth="1"/>
    <col min="15570" max="15570" width="8.125" style="1" customWidth="1"/>
    <col min="15571" max="15571" width="9" style="1" hidden="1" customWidth="1"/>
    <col min="15572" max="15572" width="7.75" style="1" customWidth="1"/>
    <col min="15573" max="15573" width="6.625" style="1" customWidth="1"/>
    <col min="15574" max="15574" width="5.125" style="1" customWidth="1"/>
    <col min="15575" max="15799" width="9" style="1" customWidth="1"/>
    <col min="15800" max="15810" width="9" style="1"/>
    <col min="15811" max="15880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18</v>
      </c>
      <c r="E4" s="17"/>
      <c r="F4" s="17">
        <v>19</v>
      </c>
      <c r="G4" s="17"/>
      <c r="H4" s="17">
        <v>20</v>
      </c>
      <c r="I4" s="17"/>
      <c r="J4" s="17">
        <v>21</v>
      </c>
      <c r="K4" s="17"/>
      <c r="L4" s="17">
        <v>22</v>
      </c>
      <c r="M4" s="17"/>
      <c r="N4" s="17">
        <v>23</v>
      </c>
      <c r="O4" s="17"/>
      <c r="P4" s="17">
        <v>24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3.39</v>
      </c>
      <c r="E6" s="26">
        <v>3.58</v>
      </c>
      <c r="F6" s="26">
        <v>3.39</v>
      </c>
      <c r="G6" s="26">
        <v>3.58</v>
      </c>
      <c r="H6" s="26">
        <v>3.39</v>
      </c>
      <c r="I6" s="26">
        <v>3.38</v>
      </c>
      <c r="J6" s="26">
        <v>3.19</v>
      </c>
      <c r="K6" s="26">
        <v>3.38</v>
      </c>
      <c r="L6" s="26">
        <v>3.19</v>
      </c>
      <c r="M6" s="26">
        <v>3.38</v>
      </c>
      <c r="N6" s="26">
        <v>3.19</v>
      </c>
      <c r="O6" s="26">
        <v>3.38</v>
      </c>
      <c r="P6" s="26">
        <v>3.19</v>
      </c>
      <c r="Q6" s="26">
        <v>3.58</v>
      </c>
      <c r="R6" s="45">
        <f t="shared" ref="R6:R36" si="0">AVERAGE(D6:Q6)</f>
        <v>3.37071428571429</v>
      </c>
      <c r="S6" s="46">
        <v>3.47</v>
      </c>
      <c r="T6" s="47">
        <v>-0.0288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2.38</v>
      </c>
      <c r="E7" s="27">
        <v>3.38</v>
      </c>
      <c r="F7" s="27">
        <v>2.38</v>
      </c>
      <c r="G7" s="27">
        <v>3.38</v>
      </c>
      <c r="H7" s="27">
        <v>2.58</v>
      </c>
      <c r="I7" s="27">
        <v>2.99</v>
      </c>
      <c r="J7" s="27">
        <v>2.39</v>
      </c>
      <c r="K7" s="27">
        <v>2.99</v>
      </c>
      <c r="L7" s="27">
        <v>2.39</v>
      </c>
      <c r="M7" s="27">
        <v>2.99</v>
      </c>
      <c r="N7" s="27">
        <v>2.59</v>
      </c>
      <c r="O7" s="27">
        <v>2.98</v>
      </c>
      <c r="P7" s="27">
        <v>2.59</v>
      </c>
      <c r="Q7" s="27">
        <v>3.38</v>
      </c>
      <c r="R7" s="45">
        <f t="shared" si="0"/>
        <v>2.81357142857143</v>
      </c>
      <c r="S7" s="45">
        <v>3</v>
      </c>
      <c r="T7" s="47">
        <v>-0.0633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1.99</v>
      </c>
      <c r="E8" s="27">
        <v>2.99</v>
      </c>
      <c r="F8" s="27">
        <v>1.99</v>
      </c>
      <c r="G8" s="27">
        <v>2.99</v>
      </c>
      <c r="H8" s="27">
        <v>1.99</v>
      </c>
      <c r="I8" s="27">
        <v>2.69</v>
      </c>
      <c r="J8" s="27">
        <v>2.69</v>
      </c>
      <c r="K8" s="27">
        <v>2.69</v>
      </c>
      <c r="L8" s="27">
        <v>2.69</v>
      </c>
      <c r="M8" s="27">
        <v>2.69</v>
      </c>
      <c r="N8" s="27">
        <v>2.69</v>
      </c>
      <c r="O8" s="27">
        <v>2.69</v>
      </c>
      <c r="P8" s="27">
        <v>2.69</v>
      </c>
      <c r="Q8" s="27">
        <v>2.99</v>
      </c>
      <c r="R8" s="45">
        <f t="shared" si="0"/>
        <v>2.60428571428571</v>
      </c>
      <c r="S8" s="46">
        <v>2.58</v>
      </c>
      <c r="T8" s="47">
        <v>0.0078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1.89</v>
      </c>
      <c r="E9" s="27">
        <v>2.79</v>
      </c>
      <c r="F9" s="27">
        <v>1.89</v>
      </c>
      <c r="G9" s="27">
        <v>2.79</v>
      </c>
      <c r="H9" s="27">
        <v>1.89</v>
      </c>
      <c r="I9" s="27">
        <v>2.79</v>
      </c>
      <c r="J9" s="27">
        <v>1.79</v>
      </c>
      <c r="K9" s="27">
        <v>2.79</v>
      </c>
      <c r="L9" s="27">
        <v>1.79</v>
      </c>
      <c r="M9" s="27">
        <v>2.79</v>
      </c>
      <c r="N9" s="27">
        <v>1.79</v>
      </c>
      <c r="O9" s="27">
        <v>2.79</v>
      </c>
      <c r="P9" s="27">
        <v>1.79</v>
      </c>
      <c r="Q9" s="27">
        <v>2.79</v>
      </c>
      <c r="R9" s="45">
        <f t="shared" si="0"/>
        <v>2.31142857142857</v>
      </c>
      <c r="S9" s="46">
        <v>2.03</v>
      </c>
      <c r="T9" s="47">
        <v>0.1379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5.98</v>
      </c>
      <c r="I10" s="27">
        <v>8.9</v>
      </c>
      <c r="J10" s="27">
        <v>5.98</v>
      </c>
      <c r="K10" s="27">
        <v>8.9</v>
      </c>
      <c r="L10" s="27">
        <v>5.98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7.44</v>
      </c>
      <c r="S10" s="46">
        <v>7.44</v>
      </c>
      <c r="T10" s="47">
        <v>0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3.38</v>
      </c>
      <c r="E11" s="27">
        <v>4.9</v>
      </c>
      <c r="F11" s="27">
        <v>3.38</v>
      </c>
      <c r="G11" s="27">
        <v>4.9</v>
      </c>
      <c r="H11" s="27">
        <v>3.38</v>
      </c>
      <c r="I11" s="27">
        <v>4.9</v>
      </c>
      <c r="J11" s="27">
        <v>2.99</v>
      </c>
      <c r="K11" s="27">
        <v>4.9</v>
      </c>
      <c r="L11" s="27">
        <v>3.38</v>
      </c>
      <c r="M11" s="27">
        <v>4.9</v>
      </c>
      <c r="N11" s="27">
        <v>3.38</v>
      </c>
      <c r="O11" s="27">
        <v>4.9</v>
      </c>
      <c r="P11" s="27">
        <v>3.38</v>
      </c>
      <c r="Q11" s="27">
        <v>4.9</v>
      </c>
      <c r="R11" s="45">
        <f t="shared" si="0"/>
        <v>4.11214285714286</v>
      </c>
      <c r="S11" s="45">
        <v>4.1</v>
      </c>
      <c r="T11" s="47">
        <v>0.0024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92.9</v>
      </c>
      <c r="E12" s="27">
        <v>89.9</v>
      </c>
      <c r="F12" s="27">
        <v>99.9</v>
      </c>
      <c r="G12" s="27">
        <v>89.9</v>
      </c>
      <c r="H12" s="27">
        <v>99.9</v>
      </c>
      <c r="I12" s="27">
        <v>89.9</v>
      </c>
      <c r="J12" s="27">
        <v>99.9</v>
      </c>
      <c r="K12" s="27">
        <v>89.9</v>
      </c>
      <c r="L12" s="27">
        <v>99.9</v>
      </c>
      <c r="M12" s="27">
        <v>89.9</v>
      </c>
      <c r="N12" s="27">
        <v>99.9</v>
      </c>
      <c r="O12" s="27">
        <v>89.9</v>
      </c>
      <c r="P12" s="27">
        <v>99.9</v>
      </c>
      <c r="Q12" s="27">
        <v>89.9</v>
      </c>
      <c r="R12" s="45">
        <f t="shared" si="0"/>
        <v>94.4</v>
      </c>
      <c r="S12" s="46">
        <v>93.26</v>
      </c>
      <c r="T12" s="47">
        <v>0.0122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64.9</v>
      </c>
      <c r="F13" s="27">
        <v>99.9</v>
      </c>
      <c r="G13" s="27">
        <v>64.9</v>
      </c>
      <c r="H13" s="27">
        <v>99.9</v>
      </c>
      <c r="I13" s="27">
        <v>64.9</v>
      </c>
      <c r="J13" s="27">
        <v>99.9</v>
      </c>
      <c r="K13" s="27">
        <v>65.8</v>
      </c>
      <c r="L13" s="27">
        <v>99.9</v>
      </c>
      <c r="M13" s="27">
        <v>65.8</v>
      </c>
      <c r="N13" s="27">
        <v>99.9</v>
      </c>
      <c r="O13" s="27">
        <v>65.8</v>
      </c>
      <c r="P13" s="27">
        <v>99.9</v>
      </c>
      <c r="Q13" s="27">
        <v>65.8</v>
      </c>
      <c r="R13" s="45">
        <f t="shared" si="0"/>
        <v>82.6571428571428</v>
      </c>
      <c r="S13" s="46">
        <v>82.76</v>
      </c>
      <c r="T13" s="47">
        <v>-0.0012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69.9</v>
      </c>
      <c r="I14" s="27">
        <v>64.9</v>
      </c>
      <c r="J14" s="27">
        <v>79.9</v>
      </c>
      <c r="K14" s="27">
        <v>64.9</v>
      </c>
      <c r="L14" s="27">
        <v>79.9</v>
      </c>
      <c r="M14" s="27">
        <v>64.8</v>
      </c>
      <c r="N14" s="27">
        <v>79.9</v>
      </c>
      <c r="O14" s="27">
        <v>64.8</v>
      </c>
      <c r="P14" s="27">
        <v>79.9</v>
      </c>
      <c r="Q14" s="27">
        <v>64.9</v>
      </c>
      <c r="R14" s="45">
        <f t="shared" si="0"/>
        <v>70.2428571428571</v>
      </c>
      <c r="S14" s="46">
        <v>69.54</v>
      </c>
      <c r="T14" s="47">
        <v>0.0101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10.99</v>
      </c>
      <c r="E15" s="27">
        <v>19.9</v>
      </c>
      <c r="F15" s="27">
        <v>11.99</v>
      </c>
      <c r="G15" s="27">
        <v>19.9</v>
      </c>
      <c r="H15" s="27">
        <v>10.99</v>
      </c>
      <c r="I15" s="27">
        <v>19.9</v>
      </c>
      <c r="J15" s="27">
        <v>11.99</v>
      </c>
      <c r="K15" s="27">
        <v>19.9</v>
      </c>
      <c r="L15" s="27">
        <v>11.99</v>
      </c>
      <c r="M15" s="27">
        <v>19.9</v>
      </c>
      <c r="N15" s="27">
        <v>11.99</v>
      </c>
      <c r="O15" s="27">
        <v>19.9</v>
      </c>
      <c r="P15" s="27">
        <v>11.99</v>
      </c>
      <c r="Q15" s="27">
        <v>19.9</v>
      </c>
      <c r="R15" s="45">
        <f t="shared" si="0"/>
        <v>15.8021428571429</v>
      </c>
      <c r="S15" s="46">
        <v>15.58</v>
      </c>
      <c r="T15" s="47">
        <v>0.0141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45.99</v>
      </c>
      <c r="E16" s="27">
        <v>45.9</v>
      </c>
      <c r="F16" s="27">
        <v>40.9</v>
      </c>
      <c r="G16" s="27">
        <v>45.9</v>
      </c>
      <c r="H16" s="27">
        <v>43.9</v>
      </c>
      <c r="I16" s="27">
        <v>49.9</v>
      </c>
      <c r="J16" s="27">
        <v>39.99</v>
      </c>
      <c r="K16" s="27">
        <v>49.9</v>
      </c>
      <c r="L16" s="27">
        <v>39.99</v>
      </c>
      <c r="M16" s="27">
        <v>49.9</v>
      </c>
      <c r="N16" s="27">
        <v>39.99</v>
      </c>
      <c r="O16" s="27">
        <v>49.9</v>
      </c>
      <c r="P16" s="27">
        <v>39.99</v>
      </c>
      <c r="Q16" s="27">
        <v>45.9</v>
      </c>
      <c r="R16" s="45">
        <f t="shared" si="0"/>
        <v>44.8607142857143</v>
      </c>
      <c r="S16" s="46">
        <v>44.09</v>
      </c>
      <c r="T16" s="47">
        <v>0.0175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32.99</v>
      </c>
      <c r="E17" s="27">
        <v>29.9</v>
      </c>
      <c r="F17" s="27">
        <v>35.9</v>
      </c>
      <c r="G17" s="27">
        <v>27.9</v>
      </c>
      <c r="H17" s="27">
        <v>33.9</v>
      </c>
      <c r="I17" s="27">
        <v>29.9</v>
      </c>
      <c r="J17" s="27">
        <v>35.99</v>
      </c>
      <c r="K17" s="27">
        <v>33.8</v>
      </c>
      <c r="L17" s="27">
        <v>35.99</v>
      </c>
      <c r="M17" s="27">
        <v>33.8</v>
      </c>
      <c r="N17" s="27">
        <v>33.99</v>
      </c>
      <c r="O17" s="27">
        <v>33.8</v>
      </c>
      <c r="P17" s="27">
        <v>33.99</v>
      </c>
      <c r="Q17" s="27">
        <v>33.8</v>
      </c>
      <c r="R17" s="45">
        <f t="shared" si="0"/>
        <v>33.2607142857143</v>
      </c>
      <c r="S17" s="46">
        <v>32.37</v>
      </c>
      <c r="T17" s="47">
        <v>0.0275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13.99</v>
      </c>
      <c r="E18" s="27">
        <v>15.9</v>
      </c>
      <c r="F18" s="27">
        <v>13.99</v>
      </c>
      <c r="G18" s="27">
        <v>25.9</v>
      </c>
      <c r="H18" s="27">
        <v>13.99</v>
      </c>
      <c r="I18" s="27">
        <v>15.9</v>
      </c>
      <c r="J18" s="27">
        <v>13.99</v>
      </c>
      <c r="K18" s="27">
        <v>16.9</v>
      </c>
      <c r="L18" s="27">
        <v>13.99</v>
      </c>
      <c r="M18" s="27">
        <v>17.8</v>
      </c>
      <c r="N18" s="27">
        <v>13.99</v>
      </c>
      <c r="O18" s="27">
        <v>16.8</v>
      </c>
      <c r="P18" s="27">
        <v>13.99</v>
      </c>
      <c r="Q18" s="27">
        <v>25.8</v>
      </c>
      <c r="R18" s="45">
        <f t="shared" si="0"/>
        <v>16.6378571428571</v>
      </c>
      <c r="S18" s="46">
        <v>15.56</v>
      </c>
      <c r="T18" s="47">
        <v>0.0694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3.98</v>
      </c>
      <c r="E19" s="27">
        <v>4.99</v>
      </c>
      <c r="F19" s="27">
        <v>4.18</v>
      </c>
      <c r="G19" s="27">
        <v>4.99</v>
      </c>
      <c r="H19" s="27">
        <v>4.18</v>
      </c>
      <c r="I19" s="27">
        <v>4.99</v>
      </c>
      <c r="J19" s="27">
        <v>3.79</v>
      </c>
      <c r="K19" s="27">
        <v>3.98</v>
      </c>
      <c r="L19" s="27">
        <v>3.99</v>
      </c>
      <c r="M19" s="27">
        <v>3.98</v>
      </c>
      <c r="N19" s="27">
        <v>3.98</v>
      </c>
      <c r="O19" s="27">
        <v>3.98</v>
      </c>
      <c r="P19" s="27">
        <v>3.98</v>
      </c>
      <c r="Q19" s="27">
        <v>4.79</v>
      </c>
      <c r="R19" s="45">
        <f t="shared" si="0"/>
        <v>4.27</v>
      </c>
      <c r="S19" s="46">
        <v>4.22</v>
      </c>
      <c r="T19" s="47">
        <v>0.0118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4.79</v>
      </c>
      <c r="E20" s="27">
        <v>10.99</v>
      </c>
      <c r="F20" s="27">
        <v>4.88</v>
      </c>
      <c r="G20" s="27">
        <v>10.99</v>
      </c>
      <c r="H20" s="27">
        <v>4.88</v>
      </c>
      <c r="I20" s="27">
        <v>10.99</v>
      </c>
      <c r="J20" s="27">
        <v>4.85</v>
      </c>
      <c r="K20" s="27">
        <v>4.78</v>
      </c>
      <c r="L20" s="27">
        <v>4.85</v>
      </c>
      <c r="M20" s="27">
        <v>4.78</v>
      </c>
      <c r="N20" s="27">
        <v>4.85</v>
      </c>
      <c r="O20" s="27">
        <v>4.78</v>
      </c>
      <c r="P20" s="27">
        <v>4.85</v>
      </c>
      <c r="Q20" s="27">
        <v>10.9</v>
      </c>
      <c r="R20" s="45">
        <f t="shared" si="0"/>
        <v>6.58285714285714</v>
      </c>
      <c r="S20" s="46">
        <v>7.76</v>
      </c>
      <c r="T20" s="47">
        <v>-0.1521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13.99</v>
      </c>
      <c r="E21" s="27">
        <v>13.99</v>
      </c>
      <c r="F21" s="27">
        <v>13.99</v>
      </c>
      <c r="G21" s="27">
        <v>13.99</v>
      </c>
      <c r="H21" s="27">
        <v>13.99</v>
      </c>
      <c r="I21" s="27">
        <v>13.99</v>
      </c>
      <c r="J21" s="27">
        <v>13.99</v>
      </c>
      <c r="K21" s="27">
        <v>9.9</v>
      </c>
      <c r="L21" s="27">
        <v>13.99</v>
      </c>
      <c r="M21" s="27">
        <v>9.9</v>
      </c>
      <c r="N21" s="27">
        <v>13.99</v>
      </c>
      <c r="O21" s="27">
        <v>9.9</v>
      </c>
      <c r="P21" s="27">
        <v>12.99</v>
      </c>
      <c r="Q21" s="27">
        <v>11.9</v>
      </c>
      <c r="R21" s="45">
        <f t="shared" si="0"/>
        <v>12.8928571428571</v>
      </c>
      <c r="S21" s="45">
        <v>13.8</v>
      </c>
      <c r="T21" s="47">
        <v>-0.0659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13.99</v>
      </c>
      <c r="E22" s="27">
        <v>14.99</v>
      </c>
      <c r="F22" s="27">
        <v>12.99</v>
      </c>
      <c r="G22" s="27">
        <v>14.99</v>
      </c>
      <c r="H22" s="27">
        <v>13.99</v>
      </c>
      <c r="I22" s="27">
        <v>13.99</v>
      </c>
      <c r="J22" s="27">
        <v>12.99</v>
      </c>
      <c r="K22" s="27">
        <v>13.9</v>
      </c>
      <c r="L22" s="27">
        <v>13.99</v>
      </c>
      <c r="M22" s="27">
        <v>13.9</v>
      </c>
      <c r="N22" s="27">
        <v>12.99</v>
      </c>
      <c r="O22" s="27">
        <v>13.9</v>
      </c>
      <c r="P22" s="27">
        <v>12.99</v>
      </c>
      <c r="Q22" s="27">
        <v>13.9</v>
      </c>
      <c r="R22" s="45">
        <f t="shared" si="0"/>
        <v>13.8214285714286</v>
      </c>
      <c r="S22" s="46">
        <v>13.87</v>
      </c>
      <c r="T22" s="47">
        <v>-0.0036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12.99</v>
      </c>
      <c r="E23" s="27">
        <v>13.99</v>
      </c>
      <c r="F23" s="27">
        <v>12.99</v>
      </c>
      <c r="G23" s="27">
        <v>13.99</v>
      </c>
      <c r="H23" s="27">
        <v>12.99</v>
      </c>
      <c r="I23" s="27">
        <v>12.99</v>
      </c>
      <c r="J23" s="27">
        <v>11.99</v>
      </c>
      <c r="K23" s="27">
        <v>12.9</v>
      </c>
      <c r="L23" s="27">
        <v>12.99</v>
      </c>
      <c r="M23" s="27">
        <v>13.9</v>
      </c>
      <c r="N23" s="27">
        <v>12.99</v>
      </c>
      <c r="O23" s="27">
        <v>13.9</v>
      </c>
      <c r="P23" s="27">
        <v>13.99</v>
      </c>
      <c r="Q23" s="27">
        <v>14.9</v>
      </c>
      <c r="R23" s="45">
        <f t="shared" si="0"/>
        <v>13.3928571428571</v>
      </c>
      <c r="S23" s="46">
        <v>13.93</v>
      </c>
      <c r="T23" s="47">
        <v>-0.0388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19.9</v>
      </c>
      <c r="F24" s="27">
        <v>17.99</v>
      </c>
      <c r="G24" s="27">
        <v>19.99</v>
      </c>
      <c r="H24" s="27">
        <v>15.99</v>
      </c>
      <c r="I24" s="27">
        <v>19.99</v>
      </c>
      <c r="J24" s="27">
        <v>15.99</v>
      </c>
      <c r="K24" s="27">
        <v>19.9</v>
      </c>
      <c r="L24" s="27">
        <v>16.99</v>
      </c>
      <c r="M24" s="27">
        <v>19.9</v>
      </c>
      <c r="N24" s="27">
        <v>14.99</v>
      </c>
      <c r="O24" s="27">
        <v>19.9</v>
      </c>
      <c r="P24" s="27">
        <v>17.99</v>
      </c>
      <c r="Q24" s="27">
        <v>19.9</v>
      </c>
      <c r="R24" s="45">
        <f t="shared" si="0"/>
        <v>18.3864285714286</v>
      </c>
      <c r="S24" s="46">
        <v>18.52</v>
      </c>
      <c r="T24" s="47">
        <v>-0.007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5.39</v>
      </c>
      <c r="E25" s="27">
        <v>11.98</v>
      </c>
      <c r="F25" s="27">
        <v>5.79</v>
      </c>
      <c r="G25" s="27">
        <v>11.09</v>
      </c>
      <c r="H25" s="27">
        <v>5.79</v>
      </c>
      <c r="I25" s="27">
        <v>11.99</v>
      </c>
      <c r="J25" s="27">
        <v>4.59</v>
      </c>
      <c r="K25" s="27">
        <v>11.98</v>
      </c>
      <c r="L25" s="27">
        <v>4.59</v>
      </c>
      <c r="M25" s="27">
        <v>11.98</v>
      </c>
      <c r="N25" s="27">
        <v>5.59</v>
      </c>
      <c r="O25" s="27">
        <v>11.98</v>
      </c>
      <c r="P25" s="27">
        <v>6.59</v>
      </c>
      <c r="Q25" s="27">
        <v>11.98</v>
      </c>
      <c r="R25" s="45">
        <f t="shared" si="0"/>
        <v>8.665</v>
      </c>
      <c r="S25" s="46">
        <v>8.08</v>
      </c>
      <c r="T25" s="47">
        <v>0.073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4.59</v>
      </c>
      <c r="E26" s="27">
        <v>5.99</v>
      </c>
      <c r="F26" s="27">
        <v>3.98</v>
      </c>
      <c r="G26" s="27">
        <v>5.99</v>
      </c>
      <c r="H26" s="27">
        <v>3.98</v>
      </c>
      <c r="I26" s="27">
        <v>5.99</v>
      </c>
      <c r="J26" s="27">
        <v>4.39</v>
      </c>
      <c r="K26" s="27">
        <v>5.99</v>
      </c>
      <c r="L26" s="27">
        <v>4.59</v>
      </c>
      <c r="M26" s="27">
        <v>5.99</v>
      </c>
      <c r="N26" s="27">
        <v>3.99</v>
      </c>
      <c r="O26" s="27">
        <v>5.99</v>
      </c>
      <c r="P26" s="27">
        <v>4.69</v>
      </c>
      <c r="Q26" s="27">
        <v>5.99</v>
      </c>
      <c r="R26" s="45">
        <f t="shared" si="0"/>
        <v>5.15285714285714</v>
      </c>
      <c r="S26" s="46">
        <v>5.36</v>
      </c>
      <c r="T26" s="47">
        <v>-0.0392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7.99</v>
      </c>
      <c r="E27" s="27">
        <v>10.99</v>
      </c>
      <c r="F27" s="27">
        <v>7.99</v>
      </c>
      <c r="G27" s="27">
        <v>10.99</v>
      </c>
      <c r="H27" s="27">
        <v>7.99</v>
      </c>
      <c r="I27" s="27">
        <v>10.99</v>
      </c>
      <c r="J27" s="27">
        <v>7.99</v>
      </c>
      <c r="K27" s="27">
        <v>8.99</v>
      </c>
      <c r="L27" s="27">
        <v>7.99</v>
      </c>
      <c r="M27" s="27">
        <v>8.99</v>
      </c>
      <c r="N27" s="27">
        <v>7.99</v>
      </c>
      <c r="O27" s="27">
        <v>8.99</v>
      </c>
      <c r="P27" s="27">
        <v>7.99</v>
      </c>
      <c r="Q27" s="27">
        <v>10.99</v>
      </c>
      <c r="R27" s="45">
        <f t="shared" si="0"/>
        <v>9.06142857142857</v>
      </c>
      <c r="S27" s="46">
        <v>8.08</v>
      </c>
      <c r="T27" s="47">
        <v>0.1213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4.59</v>
      </c>
      <c r="E28" s="27">
        <v>7.99</v>
      </c>
      <c r="F28" s="27">
        <v>3.99</v>
      </c>
      <c r="G28" s="27">
        <v>7.99</v>
      </c>
      <c r="H28" s="27">
        <v>4.19</v>
      </c>
      <c r="I28" s="27">
        <v>7.9</v>
      </c>
      <c r="J28" s="27">
        <v>2.99</v>
      </c>
      <c r="K28" s="27">
        <v>3.59</v>
      </c>
      <c r="L28" s="27">
        <v>3.99</v>
      </c>
      <c r="M28" s="27">
        <v>3.59</v>
      </c>
      <c r="N28" s="27">
        <v>3.99</v>
      </c>
      <c r="O28" s="27">
        <v>3.19</v>
      </c>
      <c r="P28" s="27">
        <v>3.99</v>
      </c>
      <c r="Q28" s="27">
        <v>7.15</v>
      </c>
      <c r="R28" s="45">
        <f t="shared" si="0"/>
        <v>4.93785714285714</v>
      </c>
      <c r="S28" s="46">
        <v>5.71</v>
      </c>
      <c r="T28" s="47">
        <v>-0.1349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3.59</v>
      </c>
      <c r="E29" s="27">
        <v>7.69</v>
      </c>
      <c r="F29" s="27">
        <v>5.99</v>
      </c>
      <c r="G29" s="27">
        <v>7.69</v>
      </c>
      <c r="H29" s="27">
        <v>5.99</v>
      </c>
      <c r="I29" s="27">
        <v>7.69</v>
      </c>
      <c r="J29" s="27">
        <v>4.99</v>
      </c>
      <c r="K29" s="27">
        <v>7.99</v>
      </c>
      <c r="L29" s="27">
        <v>4.99</v>
      </c>
      <c r="M29" s="27">
        <v>7.99</v>
      </c>
      <c r="N29" s="27">
        <v>5.19</v>
      </c>
      <c r="O29" s="27">
        <v>7.99</v>
      </c>
      <c r="P29" s="27">
        <v>5.39</v>
      </c>
      <c r="Q29" s="27">
        <v>9.9</v>
      </c>
      <c r="R29" s="45">
        <f t="shared" si="0"/>
        <v>6.64785714285714</v>
      </c>
      <c r="S29" s="46">
        <v>6.58</v>
      </c>
      <c r="T29" s="47">
        <v>0.0106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1.59</v>
      </c>
      <c r="E30" s="27">
        <v>2.39</v>
      </c>
      <c r="F30" s="27">
        <v>1.59</v>
      </c>
      <c r="G30" s="27">
        <v>2.39</v>
      </c>
      <c r="H30" s="27">
        <v>1.99</v>
      </c>
      <c r="I30" s="27">
        <v>2.39</v>
      </c>
      <c r="J30" s="27">
        <v>1.59</v>
      </c>
      <c r="K30" s="27">
        <v>2.39</v>
      </c>
      <c r="L30" s="27">
        <v>1.59</v>
      </c>
      <c r="M30" s="27">
        <v>2.59</v>
      </c>
      <c r="N30" s="27">
        <v>1.59</v>
      </c>
      <c r="O30" s="27">
        <v>2.39</v>
      </c>
      <c r="P30" s="27">
        <v>1.59</v>
      </c>
      <c r="Q30" s="27">
        <v>2.39</v>
      </c>
      <c r="R30" s="45">
        <f t="shared" si="0"/>
        <v>2.03285714285714</v>
      </c>
      <c r="S30" s="46">
        <v>2.26</v>
      </c>
      <c r="T30" s="47">
        <v>-0.1018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1.79</v>
      </c>
      <c r="E31" s="27">
        <v>9.99</v>
      </c>
      <c r="F31" s="27">
        <v>1.99</v>
      </c>
      <c r="G31" s="27">
        <v>6.99</v>
      </c>
      <c r="H31" s="27">
        <v>1.99</v>
      </c>
      <c r="I31" s="27">
        <v>6.99</v>
      </c>
      <c r="J31" s="27">
        <v>1.99</v>
      </c>
      <c r="K31" s="27">
        <v>10.85</v>
      </c>
      <c r="L31" s="27">
        <v>2.19</v>
      </c>
      <c r="M31" s="27">
        <v>9.9</v>
      </c>
      <c r="N31" s="27">
        <v>1.99</v>
      </c>
      <c r="O31" s="27">
        <v>9.9</v>
      </c>
      <c r="P31" s="27">
        <v>1.99</v>
      </c>
      <c r="Q31" s="27">
        <v>9.98</v>
      </c>
      <c r="R31" s="45">
        <f t="shared" si="0"/>
        <v>5.60928571428571</v>
      </c>
      <c r="S31" s="46">
        <v>6.11</v>
      </c>
      <c r="T31" s="47">
        <v>-0.0818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2.99</v>
      </c>
      <c r="E32" s="27">
        <v>2.99</v>
      </c>
      <c r="F32" s="27">
        <v>1.39</v>
      </c>
      <c r="G32" s="27">
        <v>2.99</v>
      </c>
      <c r="H32" s="27">
        <v>1.59</v>
      </c>
      <c r="I32" s="27">
        <v>2.99</v>
      </c>
      <c r="J32" s="27">
        <v>1.39</v>
      </c>
      <c r="K32" s="27">
        <v>2.39</v>
      </c>
      <c r="L32" s="27">
        <v>1.59</v>
      </c>
      <c r="M32" s="27">
        <v>2.39</v>
      </c>
      <c r="N32" s="27">
        <v>1.9</v>
      </c>
      <c r="O32" s="27">
        <v>2.39</v>
      </c>
      <c r="P32" s="27">
        <v>2.39</v>
      </c>
      <c r="Q32" s="27">
        <v>2.98</v>
      </c>
      <c r="R32" s="45">
        <f t="shared" si="0"/>
        <v>2.31142857142857</v>
      </c>
      <c r="S32" s="45">
        <v>2.5</v>
      </c>
      <c r="T32" s="47">
        <v>-0.076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10.9</v>
      </c>
      <c r="F33" s="27">
        <v>6.99</v>
      </c>
      <c r="G33" s="27">
        <v>10.99</v>
      </c>
      <c r="H33" s="27">
        <v>6.99</v>
      </c>
      <c r="I33" s="27">
        <v>10.99</v>
      </c>
      <c r="J33" s="27">
        <v>6.99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8.67214285714286</v>
      </c>
      <c r="S33" s="46">
        <v>8.81</v>
      </c>
      <c r="T33" s="47">
        <v>-0.0159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16.9</v>
      </c>
      <c r="F34" s="27">
        <v>7.99</v>
      </c>
      <c r="G34" s="27">
        <v>9.99</v>
      </c>
      <c r="H34" s="27">
        <v>7.99</v>
      </c>
      <c r="I34" s="27">
        <v>9.99</v>
      </c>
      <c r="J34" s="27">
        <v>7.99</v>
      </c>
      <c r="K34" s="27">
        <v>5.99</v>
      </c>
      <c r="L34" s="27">
        <v>7.99</v>
      </c>
      <c r="M34" s="27">
        <v>5.99</v>
      </c>
      <c r="N34" s="27">
        <v>7.99</v>
      </c>
      <c r="O34" s="27">
        <v>8.99</v>
      </c>
      <c r="P34" s="27">
        <v>7.99</v>
      </c>
      <c r="Q34" s="27">
        <v>16.5</v>
      </c>
      <c r="R34" s="45">
        <f t="shared" si="0"/>
        <v>9.30571428571428</v>
      </c>
      <c r="S34" s="46">
        <v>8.36</v>
      </c>
      <c r="T34" s="47">
        <v>0.1136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9.9</v>
      </c>
      <c r="F35" s="29">
        <v>2.19</v>
      </c>
      <c r="G35" s="29">
        <v>9.75</v>
      </c>
      <c r="H35" s="29">
        <v>2.19</v>
      </c>
      <c r="I35" s="29">
        <v>9.75</v>
      </c>
      <c r="J35" s="29">
        <v>2.19</v>
      </c>
      <c r="K35" s="29">
        <v>9.75</v>
      </c>
      <c r="L35" s="29">
        <v>2.19</v>
      </c>
      <c r="M35" s="29">
        <v>9.75</v>
      </c>
      <c r="N35" s="29">
        <v>2.19</v>
      </c>
      <c r="O35" s="29">
        <v>9.75</v>
      </c>
      <c r="P35" s="29">
        <v>2.19</v>
      </c>
      <c r="Q35" s="29">
        <v>9.9</v>
      </c>
      <c r="R35" s="45">
        <f t="shared" si="0"/>
        <v>5.99142857142857</v>
      </c>
      <c r="S35" s="46">
        <v>5.98</v>
      </c>
      <c r="T35" s="47">
        <v>0.0017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39.9</v>
      </c>
      <c r="E36" s="29">
        <v>39.9</v>
      </c>
      <c r="F36" s="29">
        <v>39.9</v>
      </c>
      <c r="G36" s="29">
        <v>39.9</v>
      </c>
      <c r="H36" s="29">
        <v>39.9</v>
      </c>
      <c r="I36" s="29">
        <v>39.9</v>
      </c>
      <c r="J36" s="29">
        <v>42.9</v>
      </c>
      <c r="K36" s="29">
        <v>43.9</v>
      </c>
      <c r="L36" s="29">
        <v>42.9</v>
      </c>
      <c r="M36" s="29">
        <v>43.9</v>
      </c>
      <c r="N36" s="29">
        <v>42.9</v>
      </c>
      <c r="O36" s="29">
        <v>43.9</v>
      </c>
      <c r="P36" s="29">
        <v>42.9</v>
      </c>
      <c r="Q36" s="29">
        <v>39.9</v>
      </c>
      <c r="R36" s="45">
        <f t="shared" si="0"/>
        <v>41.6142857142857</v>
      </c>
      <c r="S36" s="46">
        <v>42.33</v>
      </c>
      <c r="T36" s="47">
        <v>-0.017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2025.12.18-12.24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2025-12-24T03:11:53Z</dcterms:created>
  <dcterms:modified xsi:type="dcterms:W3CDTF">2025-12-24T03:12:07Z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3CB9CEB4D4524605A1E52F82E47C4B99</vt:lpwstr>
  </property>
  <property fmtid="{D5CDD505-2E9C-101B-9397-08002B2CF9AE}" pid="3" name="KSOProductBuildVer">
    <vt:lpwstr>2052-11.8.2.11019</vt:lpwstr>
  </property>
</Properties>
</file>