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1.15-1.21" sheetId="1" r:id="rId1"/>
  </sheets>
  <definedNames>
    <definedName name="_xlnm.Print_Area" localSheetId="0">'2026.1.15-1.21'!$A$1:$T$36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<sst xmlns="http://schemas.openxmlformats.org/spreadsheetml/2006/main" count="115" uniqueCount="57">
  <si>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</si>
  <si>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时间：2026年1月15日-2026年1月21日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</si>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</sst>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21" fillId="0" borderId="0"/>
    <xf numFmtId="0" fontId="21" fillId="0" borderId="0"/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F1" workbookViewId="0">
      <selection activeCell="T15" sqref="T15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71" width="9" style="1" customWidth="1"/>
    <col min="172" max="175" width="9" style="1"/>
    <col min="176" max="176" width="8" style="1" customWidth="1"/>
    <col min="177" max="177" width="9.625" style="1" customWidth="1"/>
    <col min="178" max="178" width="8.75" style="1" customWidth="1"/>
    <col min="179" max="179" width="5.625" style="1" customWidth="1"/>
    <col min="180" max="180" width="4.75" style="1" customWidth="1"/>
    <col min="181" max="181" width="5.25" style="1" customWidth="1"/>
    <col min="182" max="182" width="5" style="1" customWidth="1"/>
    <col min="183" max="183" width="4.625" style="1" customWidth="1"/>
    <col min="184" max="184" width="5.125" style="1" customWidth="1"/>
    <col min="185" max="185" width="5.375" style="1" customWidth="1"/>
    <col min="186" max="186" width="4.875" style="1" customWidth="1"/>
    <col min="187" max="187" width="5.5" style="1" customWidth="1"/>
    <col min="188" max="191" width="4.875" style="1" customWidth="1"/>
    <col min="192" max="192" width="5.375" style="1" customWidth="1"/>
    <col min="193" max="193" width="8.75" style="1" customWidth="1"/>
    <col min="194" max="197" width="9" style="1" hidden="1" customWidth="1"/>
    <col min="198" max="198" width="8.125" style="1" customWidth="1"/>
    <col min="199" max="199" width="9" style="1" hidden="1" customWidth="1"/>
    <col min="200" max="200" width="7.75" style="1" customWidth="1"/>
    <col min="201" max="201" width="6.625" style="1" customWidth="1"/>
    <col min="202" max="202" width="5.125" style="1" customWidth="1"/>
    <col min="203" max="427" width="9" style="1" customWidth="1"/>
    <col min="428" max="431" width="9" style="1"/>
    <col min="432" max="432" width="8" style="1" customWidth="1"/>
    <col min="433" max="433" width="9.625" style="1" customWidth="1"/>
    <col min="434" max="434" width="8.75" style="1" customWidth="1"/>
    <col min="435" max="435" width="5.625" style="1" customWidth="1"/>
    <col min="436" max="436" width="4.75" style="1" customWidth="1"/>
    <col min="437" max="437" width="5.25" style="1" customWidth="1"/>
    <col min="438" max="438" width="5" style="1" customWidth="1"/>
    <col min="439" max="439" width="4.625" style="1" customWidth="1"/>
    <col min="440" max="440" width="5.125" style="1" customWidth="1"/>
    <col min="441" max="441" width="5.375" style="1" customWidth="1"/>
    <col min="442" max="442" width="4.875" style="1" customWidth="1"/>
    <col min="443" max="443" width="5.5" style="1" customWidth="1"/>
    <col min="444" max="447" width="4.875" style="1" customWidth="1"/>
    <col min="448" max="448" width="5.375" style="1" customWidth="1"/>
    <col min="449" max="449" width="8.75" style="1" customWidth="1"/>
    <col min="450" max="453" width="9" style="1" hidden="1" customWidth="1"/>
    <col min="454" max="454" width="8.125" style="1" customWidth="1"/>
    <col min="455" max="455" width="9" style="1" hidden="1" customWidth="1"/>
    <col min="456" max="456" width="7.75" style="1" customWidth="1"/>
    <col min="457" max="457" width="6.625" style="1" customWidth="1"/>
    <col min="458" max="458" width="5.125" style="1" customWidth="1"/>
    <col min="459" max="683" width="9" style="1" customWidth="1"/>
    <col min="684" max="687" width="9" style="1"/>
    <col min="688" max="688" width="8" style="1" customWidth="1"/>
    <col min="689" max="689" width="9.625" style="1" customWidth="1"/>
    <col min="690" max="690" width="8.75" style="1" customWidth="1"/>
    <col min="691" max="691" width="5.625" style="1" customWidth="1"/>
    <col min="692" max="692" width="4.75" style="1" customWidth="1"/>
    <col min="693" max="693" width="5.25" style="1" customWidth="1"/>
    <col min="694" max="694" width="5" style="1" customWidth="1"/>
    <col min="695" max="695" width="4.625" style="1" customWidth="1"/>
    <col min="696" max="696" width="5.125" style="1" customWidth="1"/>
    <col min="697" max="697" width="5.375" style="1" customWidth="1"/>
    <col min="698" max="698" width="4.875" style="1" customWidth="1"/>
    <col min="699" max="699" width="5.5" style="1" customWidth="1"/>
    <col min="700" max="703" width="4.875" style="1" customWidth="1"/>
    <col min="704" max="704" width="5.375" style="1" customWidth="1"/>
    <col min="705" max="705" width="8.75" style="1" customWidth="1"/>
    <col min="706" max="709" width="9" style="1" hidden="1" customWidth="1"/>
    <col min="710" max="710" width="8.125" style="1" customWidth="1"/>
    <col min="711" max="711" width="9" style="1" hidden="1" customWidth="1"/>
    <col min="712" max="712" width="7.75" style="1" customWidth="1"/>
    <col min="713" max="713" width="6.625" style="1" customWidth="1"/>
    <col min="714" max="714" width="5.125" style="1" customWidth="1"/>
    <col min="715" max="939" width="9" style="1" customWidth="1"/>
    <col min="940" max="943" width="9" style="1"/>
    <col min="944" max="944" width="8" style="1" customWidth="1"/>
    <col min="945" max="945" width="9.625" style="1" customWidth="1"/>
    <col min="946" max="946" width="8.75" style="1" customWidth="1"/>
    <col min="947" max="947" width="5.625" style="1" customWidth="1"/>
    <col min="948" max="948" width="4.75" style="1" customWidth="1"/>
    <col min="949" max="949" width="5.25" style="1" customWidth="1"/>
    <col min="950" max="950" width="5" style="1" customWidth="1"/>
    <col min="951" max="951" width="4.625" style="1" customWidth="1"/>
    <col min="952" max="952" width="5.125" style="1" customWidth="1"/>
    <col min="953" max="953" width="5.375" style="1" customWidth="1"/>
    <col min="954" max="954" width="4.875" style="1" customWidth="1"/>
    <col min="955" max="955" width="5.5" style="1" customWidth="1"/>
    <col min="956" max="959" width="4.875" style="1" customWidth="1"/>
    <col min="960" max="960" width="5.375" style="1" customWidth="1"/>
    <col min="961" max="961" width="8.75" style="1" customWidth="1"/>
    <col min="962" max="965" width="9" style="1" hidden="1" customWidth="1"/>
    <col min="966" max="966" width="8.125" style="1" customWidth="1"/>
    <col min="967" max="967" width="9" style="1" hidden="1" customWidth="1"/>
    <col min="968" max="968" width="7.75" style="1" customWidth="1"/>
    <col min="969" max="969" width="6.625" style="1" customWidth="1"/>
    <col min="970" max="970" width="5.125" style="1" customWidth="1"/>
    <col min="971" max="1195" width="9" style="1" customWidth="1"/>
    <col min="1196" max="1199" width="9" style="1"/>
    <col min="1200" max="1200" width="8" style="1" customWidth="1"/>
    <col min="1201" max="1201" width="9.625" style="1" customWidth="1"/>
    <col min="1202" max="1202" width="8.75" style="1" customWidth="1"/>
    <col min="1203" max="1203" width="5.625" style="1" customWidth="1"/>
    <col min="1204" max="1204" width="4.75" style="1" customWidth="1"/>
    <col min="1205" max="1205" width="5.25" style="1" customWidth="1"/>
    <col min="1206" max="1206" width="5" style="1" customWidth="1"/>
    <col min="1207" max="1207" width="4.625" style="1" customWidth="1"/>
    <col min="1208" max="1208" width="5.125" style="1" customWidth="1"/>
    <col min="1209" max="1209" width="5.375" style="1" customWidth="1"/>
    <col min="1210" max="1210" width="4.875" style="1" customWidth="1"/>
    <col min="1211" max="1211" width="5.5" style="1" customWidth="1"/>
    <col min="1212" max="1215" width="4.875" style="1" customWidth="1"/>
    <col min="1216" max="1216" width="5.375" style="1" customWidth="1"/>
    <col min="1217" max="1217" width="8.75" style="1" customWidth="1"/>
    <col min="1218" max="1221" width="9" style="1" hidden="1" customWidth="1"/>
    <col min="1222" max="1222" width="8.125" style="1" customWidth="1"/>
    <col min="1223" max="1223" width="9" style="1" hidden="1" customWidth="1"/>
    <col min="1224" max="1224" width="7.75" style="1" customWidth="1"/>
    <col min="1225" max="1225" width="6.625" style="1" customWidth="1"/>
    <col min="1226" max="1226" width="5.125" style="1" customWidth="1"/>
    <col min="1227" max="1451" width="9" style="1" customWidth="1"/>
    <col min="1452" max="1455" width="9" style="1"/>
    <col min="1456" max="1456" width="8" style="1" customWidth="1"/>
    <col min="1457" max="1457" width="9.625" style="1" customWidth="1"/>
    <col min="1458" max="1458" width="8.75" style="1" customWidth="1"/>
    <col min="1459" max="1459" width="5.625" style="1" customWidth="1"/>
    <col min="1460" max="1460" width="4.75" style="1" customWidth="1"/>
    <col min="1461" max="1461" width="5.25" style="1" customWidth="1"/>
    <col min="1462" max="1462" width="5" style="1" customWidth="1"/>
    <col min="1463" max="1463" width="4.625" style="1" customWidth="1"/>
    <col min="1464" max="1464" width="5.125" style="1" customWidth="1"/>
    <col min="1465" max="1465" width="5.375" style="1" customWidth="1"/>
    <col min="1466" max="1466" width="4.875" style="1" customWidth="1"/>
    <col min="1467" max="1467" width="5.5" style="1" customWidth="1"/>
    <col min="1468" max="1471" width="4.875" style="1" customWidth="1"/>
    <col min="1472" max="1472" width="5.375" style="1" customWidth="1"/>
    <col min="1473" max="1473" width="8.75" style="1" customWidth="1"/>
    <col min="1474" max="1477" width="9" style="1" hidden="1" customWidth="1"/>
    <col min="1478" max="1478" width="8.125" style="1" customWidth="1"/>
    <col min="1479" max="1479" width="9" style="1" hidden="1" customWidth="1"/>
    <col min="1480" max="1480" width="7.75" style="1" customWidth="1"/>
    <col min="1481" max="1481" width="6.625" style="1" customWidth="1"/>
    <col min="1482" max="1482" width="5.125" style="1" customWidth="1"/>
    <col min="1483" max="1707" width="9" style="1" customWidth="1"/>
    <col min="1708" max="1711" width="9" style="1"/>
    <col min="1712" max="1712" width="8" style="1" customWidth="1"/>
    <col min="1713" max="1713" width="9.625" style="1" customWidth="1"/>
    <col min="1714" max="1714" width="8.75" style="1" customWidth="1"/>
    <col min="1715" max="1715" width="5.625" style="1" customWidth="1"/>
    <col min="1716" max="1716" width="4.75" style="1" customWidth="1"/>
    <col min="1717" max="1717" width="5.25" style="1" customWidth="1"/>
    <col min="1718" max="1718" width="5" style="1" customWidth="1"/>
    <col min="1719" max="1719" width="4.625" style="1" customWidth="1"/>
    <col min="1720" max="1720" width="5.125" style="1" customWidth="1"/>
    <col min="1721" max="1721" width="5.375" style="1" customWidth="1"/>
    <col min="1722" max="1722" width="4.875" style="1" customWidth="1"/>
    <col min="1723" max="1723" width="5.5" style="1" customWidth="1"/>
    <col min="1724" max="1727" width="4.875" style="1" customWidth="1"/>
    <col min="1728" max="1728" width="5.375" style="1" customWidth="1"/>
    <col min="1729" max="1729" width="8.75" style="1" customWidth="1"/>
    <col min="1730" max="1733" width="9" style="1" hidden="1" customWidth="1"/>
    <col min="1734" max="1734" width="8.125" style="1" customWidth="1"/>
    <col min="1735" max="1735" width="9" style="1" hidden="1" customWidth="1"/>
    <col min="1736" max="1736" width="7.75" style="1" customWidth="1"/>
    <col min="1737" max="1737" width="6.625" style="1" customWidth="1"/>
    <col min="1738" max="1738" width="5.125" style="1" customWidth="1"/>
    <col min="1739" max="1963" width="9" style="1" customWidth="1"/>
    <col min="1964" max="1967" width="9" style="1"/>
    <col min="1968" max="1968" width="8" style="1" customWidth="1"/>
    <col min="1969" max="1969" width="9.625" style="1" customWidth="1"/>
    <col min="1970" max="1970" width="8.75" style="1" customWidth="1"/>
    <col min="1971" max="1971" width="5.625" style="1" customWidth="1"/>
    <col min="1972" max="1972" width="4.75" style="1" customWidth="1"/>
    <col min="1973" max="1973" width="5.25" style="1" customWidth="1"/>
    <col min="1974" max="1974" width="5" style="1" customWidth="1"/>
    <col min="1975" max="1975" width="4.625" style="1" customWidth="1"/>
    <col min="1976" max="1976" width="5.125" style="1" customWidth="1"/>
    <col min="1977" max="1977" width="5.375" style="1" customWidth="1"/>
    <col min="1978" max="1978" width="4.875" style="1" customWidth="1"/>
    <col min="1979" max="1979" width="5.5" style="1" customWidth="1"/>
    <col min="1980" max="1983" width="4.875" style="1" customWidth="1"/>
    <col min="1984" max="1984" width="5.375" style="1" customWidth="1"/>
    <col min="1985" max="1985" width="8.75" style="1" customWidth="1"/>
    <col min="1986" max="1989" width="9" style="1" hidden="1" customWidth="1"/>
    <col min="1990" max="1990" width="8.125" style="1" customWidth="1"/>
    <col min="1991" max="1991" width="9" style="1" hidden="1" customWidth="1"/>
    <col min="1992" max="1992" width="7.75" style="1" customWidth="1"/>
    <col min="1993" max="1993" width="6.625" style="1" customWidth="1"/>
    <col min="1994" max="1994" width="5.125" style="1" customWidth="1"/>
    <col min="1995" max="2219" width="9" style="1" customWidth="1"/>
    <col min="2220" max="2223" width="9" style="1"/>
    <col min="2224" max="2224" width="8" style="1" customWidth="1"/>
    <col min="2225" max="2225" width="9.625" style="1" customWidth="1"/>
    <col min="2226" max="2226" width="8.75" style="1" customWidth="1"/>
    <col min="2227" max="2227" width="5.625" style="1" customWidth="1"/>
    <col min="2228" max="2228" width="4.75" style="1" customWidth="1"/>
    <col min="2229" max="2229" width="5.25" style="1" customWidth="1"/>
    <col min="2230" max="2230" width="5" style="1" customWidth="1"/>
    <col min="2231" max="2231" width="4.625" style="1" customWidth="1"/>
    <col min="2232" max="2232" width="5.125" style="1" customWidth="1"/>
    <col min="2233" max="2233" width="5.375" style="1" customWidth="1"/>
    <col min="2234" max="2234" width="4.875" style="1" customWidth="1"/>
    <col min="2235" max="2235" width="5.5" style="1" customWidth="1"/>
    <col min="2236" max="2239" width="4.875" style="1" customWidth="1"/>
    <col min="2240" max="2240" width="5.375" style="1" customWidth="1"/>
    <col min="2241" max="2241" width="8.75" style="1" customWidth="1"/>
    <col min="2242" max="2245" width="9" style="1" hidden="1" customWidth="1"/>
    <col min="2246" max="2246" width="8.125" style="1" customWidth="1"/>
    <col min="2247" max="2247" width="9" style="1" hidden="1" customWidth="1"/>
    <col min="2248" max="2248" width="7.75" style="1" customWidth="1"/>
    <col min="2249" max="2249" width="6.625" style="1" customWidth="1"/>
    <col min="2250" max="2250" width="5.125" style="1" customWidth="1"/>
    <col min="2251" max="2475" width="9" style="1" customWidth="1"/>
    <col min="2476" max="2479" width="9" style="1"/>
    <col min="2480" max="2480" width="8" style="1" customWidth="1"/>
    <col min="2481" max="2481" width="9.625" style="1" customWidth="1"/>
    <col min="2482" max="2482" width="8.75" style="1" customWidth="1"/>
    <col min="2483" max="2483" width="5.625" style="1" customWidth="1"/>
    <col min="2484" max="2484" width="4.75" style="1" customWidth="1"/>
    <col min="2485" max="2485" width="5.25" style="1" customWidth="1"/>
    <col min="2486" max="2486" width="5" style="1" customWidth="1"/>
    <col min="2487" max="2487" width="4.625" style="1" customWidth="1"/>
    <col min="2488" max="2488" width="5.125" style="1" customWidth="1"/>
    <col min="2489" max="2489" width="5.375" style="1" customWidth="1"/>
    <col min="2490" max="2490" width="4.875" style="1" customWidth="1"/>
    <col min="2491" max="2491" width="5.5" style="1" customWidth="1"/>
    <col min="2492" max="2495" width="4.875" style="1" customWidth="1"/>
    <col min="2496" max="2496" width="5.375" style="1" customWidth="1"/>
    <col min="2497" max="2497" width="8.75" style="1" customWidth="1"/>
    <col min="2498" max="2501" width="9" style="1" hidden="1" customWidth="1"/>
    <col min="2502" max="2502" width="8.125" style="1" customWidth="1"/>
    <col min="2503" max="2503" width="9" style="1" hidden="1" customWidth="1"/>
    <col min="2504" max="2504" width="7.75" style="1" customWidth="1"/>
    <col min="2505" max="2505" width="6.625" style="1" customWidth="1"/>
    <col min="2506" max="2506" width="5.125" style="1" customWidth="1"/>
    <col min="2507" max="2731" width="9" style="1" customWidth="1"/>
    <col min="2732" max="2735" width="9" style="1"/>
    <col min="2736" max="2736" width="8" style="1" customWidth="1"/>
    <col min="2737" max="2737" width="9.625" style="1" customWidth="1"/>
    <col min="2738" max="2738" width="8.75" style="1" customWidth="1"/>
    <col min="2739" max="2739" width="5.625" style="1" customWidth="1"/>
    <col min="2740" max="2740" width="4.75" style="1" customWidth="1"/>
    <col min="2741" max="2741" width="5.25" style="1" customWidth="1"/>
    <col min="2742" max="2742" width="5" style="1" customWidth="1"/>
    <col min="2743" max="2743" width="4.625" style="1" customWidth="1"/>
    <col min="2744" max="2744" width="5.125" style="1" customWidth="1"/>
    <col min="2745" max="2745" width="5.375" style="1" customWidth="1"/>
    <col min="2746" max="2746" width="4.875" style="1" customWidth="1"/>
    <col min="2747" max="2747" width="5.5" style="1" customWidth="1"/>
    <col min="2748" max="2751" width="4.875" style="1" customWidth="1"/>
    <col min="2752" max="2752" width="5.375" style="1" customWidth="1"/>
    <col min="2753" max="2753" width="8.75" style="1" customWidth="1"/>
    <col min="2754" max="2757" width="9" style="1" hidden="1" customWidth="1"/>
    <col min="2758" max="2758" width="8.125" style="1" customWidth="1"/>
    <col min="2759" max="2759" width="9" style="1" hidden="1" customWidth="1"/>
    <col min="2760" max="2760" width="7.75" style="1" customWidth="1"/>
    <col min="2761" max="2761" width="6.625" style="1" customWidth="1"/>
    <col min="2762" max="2762" width="5.125" style="1" customWidth="1"/>
    <col min="2763" max="2987" width="9" style="1" customWidth="1"/>
    <col min="2988" max="2991" width="9" style="1"/>
    <col min="2992" max="2992" width="8" style="1" customWidth="1"/>
    <col min="2993" max="2993" width="9.625" style="1" customWidth="1"/>
    <col min="2994" max="2994" width="8.75" style="1" customWidth="1"/>
    <col min="2995" max="2995" width="5.625" style="1" customWidth="1"/>
    <col min="2996" max="2996" width="4.75" style="1" customWidth="1"/>
    <col min="2997" max="2997" width="5.25" style="1" customWidth="1"/>
    <col min="2998" max="2998" width="5" style="1" customWidth="1"/>
    <col min="2999" max="2999" width="4.625" style="1" customWidth="1"/>
    <col min="3000" max="3000" width="5.125" style="1" customWidth="1"/>
    <col min="3001" max="3001" width="5.375" style="1" customWidth="1"/>
    <col min="3002" max="3002" width="4.875" style="1" customWidth="1"/>
    <col min="3003" max="3003" width="5.5" style="1" customWidth="1"/>
    <col min="3004" max="3007" width="4.875" style="1" customWidth="1"/>
    <col min="3008" max="3008" width="5.375" style="1" customWidth="1"/>
    <col min="3009" max="3009" width="8.75" style="1" customWidth="1"/>
    <col min="3010" max="3013" width="9" style="1" hidden="1" customWidth="1"/>
    <col min="3014" max="3014" width="8.125" style="1" customWidth="1"/>
    <col min="3015" max="3015" width="9" style="1" hidden="1" customWidth="1"/>
    <col min="3016" max="3016" width="7.75" style="1" customWidth="1"/>
    <col min="3017" max="3017" width="6.625" style="1" customWidth="1"/>
    <col min="3018" max="3018" width="5.125" style="1" customWidth="1"/>
    <col min="3019" max="3243" width="9" style="1" customWidth="1"/>
    <col min="3244" max="3247" width="9" style="1"/>
    <col min="3248" max="3248" width="8" style="1" customWidth="1"/>
    <col min="3249" max="3249" width="9.625" style="1" customWidth="1"/>
    <col min="3250" max="3250" width="8.75" style="1" customWidth="1"/>
    <col min="3251" max="3251" width="5.625" style="1" customWidth="1"/>
    <col min="3252" max="3252" width="4.75" style="1" customWidth="1"/>
    <col min="3253" max="3253" width="5.25" style="1" customWidth="1"/>
    <col min="3254" max="3254" width="5" style="1" customWidth="1"/>
    <col min="3255" max="3255" width="4.625" style="1" customWidth="1"/>
    <col min="3256" max="3256" width="5.125" style="1" customWidth="1"/>
    <col min="3257" max="3257" width="5.375" style="1" customWidth="1"/>
    <col min="3258" max="3258" width="4.875" style="1" customWidth="1"/>
    <col min="3259" max="3259" width="5.5" style="1" customWidth="1"/>
    <col min="3260" max="3263" width="4.875" style="1" customWidth="1"/>
    <col min="3264" max="3264" width="5.375" style="1" customWidth="1"/>
    <col min="3265" max="3265" width="8.75" style="1" customWidth="1"/>
    <col min="3266" max="3269" width="9" style="1" hidden="1" customWidth="1"/>
    <col min="3270" max="3270" width="8.125" style="1" customWidth="1"/>
    <col min="3271" max="3271" width="9" style="1" hidden="1" customWidth="1"/>
    <col min="3272" max="3272" width="7.75" style="1" customWidth="1"/>
    <col min="3273" max="3273" width="6.625" style="1" customWidth="1"/>
    <col min="3274" max="3274" width="5.125" style="1" customWidth="1"/>
    <col min="3275" max="3499" width="9" style="1" customWidth="1"/>
    <col min="3500" max="3503" width="9" style="1"/>
    <col min="3504" max="3504" width="8" style="1" customWidth="1"/>
    <col min="3505" max="3505" width="9.625" style="1" customWidth="1"/>
    <col min="3506" max="3506" width="8.75" style="1" customWidth="1"/>
    <col min="3507" max="3507" width="5.625" style="1" customWidth="1"/>
    <col min="3508" max="3508" width="4.75" style="1" customWidth="1"/>
    <col min="3509" max="3509" width="5.25" style="1" customWidth="1"/>
    <col min="3510" max="3510" width="5" style="1" customWidth="1"/>
    <col min="3511" max="3511" width="4.625" style="1" customWidth="1"/>
    <col min="3512" max="3512" width="5.125" style="1" customWidth="1"/>
    <col min="3513" max="3513" width="5.375" style="1" customWidth="1"/>
    <col min="3514" max="3514" width="4.875" style="1" customWidth="1"/>
    <col min="3515" max="3515" width="5.5" style="1" customWidth="1"/>
    <col min="3516" max="3519" width="4.875" style="1" customWidth="1"/>
    <col min="3520" max="3520" width="5.375" style="1" customWidth="1"/>
    <col min="3521" max="3521" width="8.75" style="1" customWidth="1"/>
    <col min="3522" max="3525" width="9" style="1" hidden="1" customWidth="1"/>
    <col min="3526" max="3526" width="8.125" style="1" customWidth="1"/>
    <col min="3527" max="3527" width="9" style="1" hidden="1" customWidth="1"/>
    <col min="3528" max="3528" width="7.75" style="1" customWidth="1"/>
    <col min="3529" max="3529" width="6.625" style="1" customWidth="1"/>
    <col min="3530" max="3530" width="5.125" style="1" customWidth="1"/>
    <col min="3531" max="3755" width="9" style="1" customWidth="1"/>
    <col min="3756" max="3759" width="9" style="1"/>
    <col min="3760" max="3760" width="8" style="1" customWidth="1"/>
    <col min="3761" max="3761" width="9.625" style="1" customWidth="1"/>
    <col min="3762" max="3762" width="8.75" style="1" customWidth="1"/>
    <col min="3763" max="3763" width="5.625" style="1" customWidth="1"/>
    <col min="3764" max="3764" width="4.75" style="1" customWidth="1"/>
    <col min="3765" max="3765" width="5.25" style="1" customWidth="1"/>
    <col min="3766" max="3766" width="5" style="1" customWidth="1"/>
    <col min="3767" max="3767" width="4.625" style="1" customWidth="1"/>
    <col min="3768" max="3768" width="5.125" style="1" customWidth="1"/>
    <col min="3769" max="3769" width="5.375" style="1" customWidth="1"/>
    <col min="3770" max="3770" width="4.875" style="1" customWidth="1"/>
    <col min="3771" max="3771" width="5.5" style="1" customWidth="1"/>
    <col min="3772" max="3775" width="4.875" style="1" customWidth="1"/>
    <col min="3776" max="3776" width="5.375" style="1" customWidth="1"/>
    <col min="3777" max="3777" width="8.75" style="1" customWidth="1"/>
    <col min="3778" max="3781" width="9" style="1" hidden="1" customWidth="1"/>
    <col min="3782" max="3782" width="8.125" style="1" customWidth="1"/>
    <col min="3783" max="3783" width="9" style="1" hidden="1" customWidth="1"/>
    <col min="3784" max="3784" width="7.75" style="1" customWidth="1"/>
    <col min="3785" max="3785" width="6.625" style="1" customWidth="1"/>
    <col min="3786" max="3786" width="5.125" style="1" customWidth="1"/>
    <col min="3787" max="4011" width="9" style="1" customWidth="1"/>
    <col min="4012" max="4015" width="9" style="1"/>
    <col min="4016" max="4016" width="8" style="1" customWidth="1"/>
    <col min="4017" max="4017" width="9.625" style="1" customWidth="1"/>
    <col min="4018" max="4018" width="8.75" style="1" customWidth="1"/>
    <col min="4019" max="4019" width="5.625" style="1" customWidth="1"/>
    <col min="4020" max="4020" width="4.75" style="1" customWidth="1"/>
    <col min="4021" max="4021" width="5.25" style="1" customWidth="1"/>
    <col min="4022" max="4022" width="5" style="1" customWidth="1"/>
    <col min="4023" max="4023" width="4.625" style="1" customWidth="1"/>
    <col min="4024" max="4024" width="5.125" style="1" customWidth="1"/>
    <col min="4025" max="4025" width="5.375" style="1" customWidth="1"/>
    <col min="4026" max="4026" width="4.875" style="1" customWidth="1"/>
    <col min="4027" max="4027" width="5.5" style="1" customWidth="1"/>
    <col min="4028" max="4031" width="4.875" style="1" customWidth="1"/>
    <col min="4032" max="4032" width="5.375" style="1" customWidth="1"/>
    <col min="4033" max="4033" width="8.75" style="1" customWidth="1"/>
    <col min="4034" max="4037" width="9" style="1" hidden="1" customWidth="1"/>
    <col min="4038" max="4038" width="8.125" style="1" customWidth="1"/>
    <col min="4039" max="4039" width="9" style="1" hidden="1" customWidth="1"/>
    <col min="4040" max="4040" width="7.75" style="1" customWidth="1"/>
    <col min="4041" max="4041" width="6.625" style="1" customWidth="1"/>
    <col min="4042" max="4042" width="5.125" style="1" customWidth="1"/>
    <col min="4043" max="4267" width="9" style="1" customWidth="1"/>
    <col min="4268" max="4271" width="9" style="1"/>
    <col min="4272" max="4272" width="8" style="1" customWidth="1"/>
    <col min="4273" max="4273" width="9.625" style="1" customWidth="1"/>
    <col min="4274" max="4274" width="8.75" style="1" customWidth="1"/>
    <col min="4275" max="4275" width="5.625" style="1" customWidth="1"/>
    <col min="4276" max="4276" width="4.75" style="1" customWidth="1"/>
    <col min="4277" max="4277" width="5.25" style="1" customWidth="1"/>
    <col min="4278" max="4278" width="5" style="1" customWidth="1"/>
    <col min="4279" max="4279" width="4.625" style="1" customWidth="1"/>
    <col min="4280" max="4280" width="5.125" style="1" customWidth="1"/>
    <col min="4281" max="4281" width="5.375" style="1" customWidth="1"/>
    <col min="4282" max="4282" width="4.875" style="1" customWidth="1"/>
    <col min="4283" max="4283" width="5.5" style="1" customWidth="1"/>
    <col min="4284" max="4287" width="4.875" style="1" customWidth="1"/>
    <col min="4288" max="4288" width="5.375" style="1" customWidth="1"/>
    <col min="4289" max="4289" width="8.75" style="1" customWidth="1"/>
    <col min="4290" max="4293" width="9" style="1" hidden="1" customWidth="1"/>
    <col min="4294" max="4294" width="8.125" style="1" customWidth="1"/>
    <col min="4295" max="4295" width="9" style="1" hidden="1" customWidth="1"/>
    <col min="4296" max="4296" width="7.75" style="1" customWidth="1"/>
    <col min="4297" max="4297" width="6.625" style="1" customWidth="1"/>
    <col min="4298" max="4298" width="5.125" style="1" customWidth="1"/>
    <col min="4299" max="4523" width="9" style="1" customWidth="1"/>
    <col min="4524" max="4527" width="9" style="1"/>
    <col min="4528" max="4528" width="8" style="1" customWidth="1"/>
    <col min="4529" max="4529" width="9.625" style="1" customWidth="1"/>
    <col min="4530" max="4530" width="8.75" style="1" customWidth="1"/>
    <col min="4531" max="4531" width="5.625" style="1" customWidth="1"/>
    <col min="4532" max="4532" width="4.75" style="1" customWidth="1"/>
    <col min="4533" max="4533" width="5.25" style="1" customWidth="1"/>
    <col min="4534" max="4534" width="5" style="1" customWidth="1"/>
    <col min="4535" max="4535" width="4.625" style="1" customWidth="1"/>
    <col min="4536" max="4536" width="5.125" style="1" customWidth="1"/>
    <col min="4537" max="4537" width="5.375" style="1" customWidth="1"/>
    <col min="4538" max="4538" width="4.875" style="1" customWidth="1"/>
    <col min="4539" max="4539" width="5.5" style="1" customWidth="1"/>
    <col min="4540" max="4543" width="4.875" style="1" customWidth="1"/>
    <col min="4544" max="4544" width="5.375" style="1" customWidth="1"/>
    <col min="4545" max="4545" width="8.75" style="1" customWidth="1"/>
    <col min="4546" max="4549" width="9" style="1" hidden="1" customWidth="1"/>
    <col min="4550" max="4550" width="8.125" style="1" customWidth="1"/>
    <col min="4551" max="4551" width="9" style="1" hidden="1" customWidth="1"/>
    <col min="4552" max="4552" width="7.75" style="1" customWidth="1"/>
    <col min="4553" max="4553" width="6.625" style="1" customWidth="1"/>
    <col min="4554" max="4554" width="5.125" style="1" customWidth="1"/>
    <col min="4555" max="4779" width="9" style="1" customWidth="1"/>
    <col min="4780" max="4783" width="9" style="1"/>
    <col min="4784" max="4784" width="8" style="1" customWidth="1"/>
    <col min="4785" max="4785" width="9.625" style="1" customWidth="1"/>
    <col min="4786" max="4786" width="8.75" style="1" customWidth="1"/>
    <col min="4787" max="4787" width="5.625" style="1" customWidth="1"/>
    <col min="4788" max="4788" width="4.75" style="1" customWidth="1"/>
    <col min="4789" max="4789" width="5.25" style="1" customWidth="1"/>
    <col min="4790" max="4790" width="5" style="1" customWidth="1"/>
    <col min="4791" max="4791" width="4.625" style="1" customWidth="1"/>
    <col min="4792" max="4792" width="5.125" style="1" customWidth="1"/>
    <col min="4793" max="4793" width="5.375" style="1" customWidth="1"/>
    <col min="4794" max="4794" width="4.875" style="1" customWidth="1"/>
    <col min="4795" max="4795" width="5.5" style="1" customWidth="1"/>
    <col min="4796" max="4799" width="4.875" style="1" customWidth="1"/>
    <col min="4800" max="4800" width="5.375" style="1" customWidth="1"/>
    <col min="4801" max="4801" width="8.75" style="1" customWidth="1"/>
    <col min="4802" max="4805" width="9" style="1" hidden="1" customWidth="1"/>
    <col min="4806" max="4806" width="8.125" style="1" customWidth="1"/>
    <col min="4807" max="4807" width="9" style="1" hidden="1" customWidth="1"/>
    <col min="4808" max="4808" width="7.75" style="1" customWidth="1"/>
    <col min="4809" max="4809" width="6.625" style="1" customWidth="1"/>
    <col min="4810" max="4810" width="5.125" style="1" customWidth="1"/>
    <col min="4811" max="5035" width="9" style="1" customWidth="1"/>
    <col min="5036" max="5039" width="9" style="1"/>
    <col min="5040" max="5040" width="8" style="1" customWidth="1"/>
    <col min="5041" max="5041" width="9.625" style="1" customWidth="1"/>
    <col min="5042" max="5042" width="8.75" style="1" customWidth="1"/>
    <col min="5043" max="5043" width="5.625" style="1" customWidth="1"/>
    <col min="5044" max="5044" width="4.75" style="1" customWidth="1"/>
    <col min="5045" max="5045" width="5.25" style="1" customWidth="1"/>
    <col min="5046" max="5046" width="5" style="1" customWidth="1"/>
    <col min="5047" max="5047" width="4.625" style="1" customWidth="1"/>
    <col min="5048" max="5048" width="5.125" style="1" customWidth="1"/>
    <col min="5049" max="5049" width="5.375" style="1" customWidth="1"/>
    <col min="5050" max="5050" width="4.875" style="1" customWidth="1"/>
    <col min="5051" max="5051" width="5.5" style="1" customWidth="1"/>
    <col min="5052" max="5055" width="4.875" style="1" customWidth="1"/>
    <col min="5056" max="5056" width="5.375" style="1" customWidth="1"/>
    <col min="5057" max="5057" width="8.75" style="1" customWidth="1"/>
    <col min="5058" max="5061" width="9" style="1" hidden="1" customWidth="1"/>
    <col min="5062" max="5062" width="8.125" style="1" customWidth="1"/>
    <col min="5063" max="5063" width="9" style="1" hidden="1" customWidth="1"/>
    <col min="5064" max="5064" width="7.75" style="1" customWidth="1"/>
    <col min="5065" max="5065" width="6.625" style="1" customWidth="1"/>
    <col min="5066" max="5066" width="5.125" style="1" customWidth="1"/>
    <col min="5067" max="5291" width="9" style="1" customWidth="1"/>
    <col min="5292" max="5295" width="9" style="1"/>
    <col min="5296" max="5296" width="8" style="1" customWidth="1"/>
    <col min="5297" max="5297" width="9.625" style="1" customWidth="1"/>
    <col min="5298" max="5298" width="8.75" style="1" customWidth="1"/>
    <col min="5299" max="5299" width="5.625" style="1" customWidth="1"/>
    <col min="5300" max="5300" width="4.75" style="1" customWidth="1"/>
    <col min="5301" max="5301" width="5.25" style="1" customWidth="1"/>
    <col min="5302" max="5302" width="5" style="1" customWidth="1"/>
    <col min="5303" max="5303" width="4.625" style="1" customWidth="1"/>
    <col min="5304" max="5304" width="5.125" style="1" customWidth="1"/>
    <col min="5305" max="5305" width="5.375" style="1" customWidth="1"/>
    <col min="5306" max="5306" width="4.875" style="1" customWidth="1"/>
    <col min="5307" max="5307" width="5.5" style="1" customWidth="1"/>
    <col min="5308" max="5311" width="4.875" style="1" customWidth="1"/>
    <col min="5312" max="5312" width="5.375" style="1" customWidth="1"/>
    <col min="5313" max="5313" width="8.75" style="1" customWidth="1"/>
    <col min="5314" max="5317" width="9" style="1" hidden="1" customWidth="1"/>
    <col min="5318" max="5318" width="8.125" style="1" customWidth="1"/>
    <col min="5319" max="5319" width="9" style="1" hidden="1" customWidth="1"/>
    <col min="5320" max="5320" width="7.75" style="1" customWidth="1"/>
    <col min="5321" max="5321" width="6.625" style="1" customWidth="1"/>
    <col min="5322" max="5322" width="5.125" style="1" customWidth="1"/>
    <col min="5323" max="5547" width="9" style="1" customWidth="1"/>
    <col min="5548" max="5551" width="9" style="1"/>
    <col min="5552" max="5552" width="8" style="1" customWidth="1"/>
    <col min="5553" max="5553" width="9.625" style="1" customWidth="1"/>
    <col min="5554" max="5554" width="8.75" style="1" customWidth="1"/>
    <col min="5555" max="5555" width="5.625" style="1" customWidth="1"/>
    <col min="5556" max="5556" width="4.75" style="1" customWidth="1"/>
    <col min="5557" max="5557" width="5.25" style="1" customWidth="1"/>
    <col min="5558" max="5558" width="5" style="1" customWidth="1"/>
    <col min="5559" max="5559" width="4.625" style="1" customWidth="1"/>
    <col min="5560" max="5560" width="5.125" style="1" customWidth="1"/>
    <col min="5561" max="5561" width="5.375" style="1" customWidth="1"/>
    <col min="5562" max="5562" width="4.875" style="1" customWidth="1"/>
    <col min="5563" max="5563" width="5.5" style="1" customWidth="1"/>
    <col min="5564" max="5567" width="4.875" style="1" customWidth="1"/>
    <col min="5568" max="5568" width="5.375" style="1" customWidth="1"/>
    <col min="5569" max="5569" width="8.75" style="1" customWidth="1"/>
    <col min="5570" max="5573" width="9" style="1" hidden="1" customWidth="1"/>
    <col min="5574" max="5574" width="8.125" style="1" customWidth="1"/>
    <col min="5575" max="5575" width="9" style="1" hidden="1" customWidth="1"/>
    <col min="5576" max="5576" width="7.75" style="1" customWidth="1"/>
    <col min="5577" max="5577" width="6.625" style="1" customWidth="1"/>
    <col min="5578" max="5578" width="5.125" style="1" customWidth="1"/>
    <col min="5579" max="5803" width="9" style="1" customWidth="1"/>
    <col min="5804" max="5807" width="9" style="1"/>
    <col min="5808" max="5808" width="8" style="1" customWidth="1"/>
    <col min="5809" max="5809" width="9.625" style="1" customWidth="1"/>
    <col min="5810" max="5810" width="8.75" style="1" customWidth="1"/>
    <col min="5811" max="5811" width="5.625" style="1" customWidth="1"/>
    <col min="5812" max="5812" width="4.75" style="1" customWidth="1"/>
    <col min="5813" max="5813" width="5.25" style="1" customWidth="1"/>
    <col min="5814" max="5814" width="5" style="1" customWidth="1"/>
    <col min="5815" max="5815" width="4.625" style="1" customWidth="1"/>
    <col min="5816" max="5816" width="5.125" style="1" customWidth="1"/>
    <col min="5817" max="5817" width="5.375" style="1" customWidth="1"/>
    <col min="5818" max="5818" width="4.875" style="1" customWidth="1"/>
    <col min="5819" max="5819" width="5.5" style="1" customWidth="1"/>
    <col min="5820" max="5823" width="4.875" style="1" customWidth="1"/>
    <col min="5824" max="5824" width="5.375" style="1" customWidth="1"/>
    <col min="5825" max="5825" width="8.75" style="1" customWidth="1"/>
    <col min="5826" max="5829" width="9" style="1" hidden="1" customWidth="1"/>
    <col min="5830" max="5830" width="8.125" style="1" customWidth="1"/>
    <col min="5831" max="5831" width="9" style="1" hidden="1" customWidth="1"/>
    <col min="5832" max="5832" width="7.75" style="1" customWidth="1"/>
    <col min="5833" max="5833" width="6.625" style="1" customWidth="1"/>
    <col min="5834" max="5834" width="5.125" style="1" customWidth="1"/>
    <col min="5835" max="6059" width="9" style="1" customWidth="1"/>
    <col min="6060" max="6063" width="9" style="1"/>
    <col min="6064" max="6064" width="8" style="1" customWidth="1"/>
    <col min="6065" max="6065" width="9.625" style="1" customWidth="1"/>
    <col min="6066" max="6066" width="8.75" style="1" customWidth="1"/>
    <col min="6067" max="6067" width="5.625" style="1" customWidth="1"/>
    <col min="6068" max="6068" width="4.75" style="1" customWidth="1"/>
    <col min="6069" max="6069" width="5.25" style="1" customWidth="1"/>
    <col min="6070" max="6070" width="5" style="1" customWidth="1"/>
    <col min="6071" max="6071" width="4.625" style="1" customWidth="1"/>
    <col min="6072" max="6072" width="5.125" style="1" customWidth="1"/>
    <col min="6073" max="6073" width="5.375" style="1" customWidth="1"/>
    <col min="6074" max="6074" width="4.875" style="1" customWidth="1"/>
    <col min="6075" max="6075" width="5.5" style="1" customWidth="1"/>
    <col min="6076" max="6079" width="4.875" style="1" customWidth="1"/>
    <col min="6080" max="6080" width="5.375" style="1" customWidth="1"/>
    <col min="6081" max="6081" width="8.75" style="1" customWidth="1"/>
    <col min="6082" max="6085" width="9" style="1" hidden="1" customWidth="1"/>
    <col min="6086" max="6086" width="8.125" style="1" customWidth="1"/>
    <col min="6087" max="6087" width="9" style="1" hidden="1" customWidth="1"/>
    <col min="6088" max="6088" width="7.75" style="1" customWidth="1"/>
    <col min="6089" max="6089" width="6.625" style="1" customWidth="1"/>
    <col min="6090" max="6090" width="5.125" style="1" customWidth="1"/>
    <col min="6091" max="6315" width="9" style="1" customWidth="1"/>
    <col min="6316" max="6319" width="9" style="1"/>
    <col min="6320" max="6320" width="8" style="1" customWidth="1"/>
    <col min="6321" max="6321" width="9.625" style="1" customWidth="1"/>
    <col min="6322" max="6322" width="8.75" style="1" customWidth="1"/>
    <col min="6323" max="6323" width="5.625" style="1" customWidth="1"/>
    <col min="6324" max="6324" width="4.75" style="1" customWidth="1"/>
    <col min="6325" max="6325" width="5.25" style="1" customWidth="1"/>
    <col min="6326" max="6326" width="5" style="1" customWidth="1"/>
    <col min="6327" max="6327" width="4.625" style="1" customWidth="1"/>
    <col min="6328" max="6328" width="5.125" style="1" customWidth="1"/>
    <col min="6329" max="6329" width="5.375" style="1" customWidth="1"/>
    <col min="6330" max="6330" width="4.875" style="1" customWidth="1"/>
    <col min="6331" max="6331" width="5.5" style="1" customWidth="1"/>
    <col min="6332" max="6335" width="4.875" style="1" customWidth="1"/>
    <col min="6336" max="6336" width="5.375" style="1" customWidth="1"/>
    <col min="6337" max="6337" width="8.75" style="1" customWidth="1"/>
    <col min="6338" max="6341" width="9" style="1" hidden="1" customWidth="1"/>
    <col min="6342" max="6342" width="8.125" style="1" customWidth="1"/>
    <col min="6343" max="6343" width="9" style="1" hidden="1" customWidth="1"/>
    <col min="6344" max="6344" width="7.75" style="1" customWidth="1"/>
    <col min="6345" max="6345" width="6.625" style="1" customWidth="1"/>
    <col min="6346" max="6346" width="5.125" style="1" customWidth="1"/>
    <col min="6347" max="6571" width="9" style="1" customWidth="1"/>
    <col min="6572" max="6575" width="9" style="1"/>
    <col min="6576" max="6576" width="8" style="1" customWidth="1"/>
    <col min="6577" max="6577" width="9.625" style="1" customWidth="1"/>
    <col min="6578" max="6578" width="8.75" style="1" customWidth="1"/>
    <col min="6579" max="6579" width="5.625" style="1" customWidth="1"/>
    <col min="6580" max="6580" width="4.75" style="1" customWidth="1"/>
    <col min="6581" max="6581" width="5.25" style="1" customWidth="1"/>
    <col min="6582" max="6582" width="5" style="1" customWidth="1"/>
    <col min="6583" max="6583" width="4.625" style="1" customWidth="1"/>
    <col min="6584" max="6584" width="5.125" style="1" customWidth="1"/>
    <col min="6585" max="6585" width="5.375" style="1" customWidth="1"/>
    <col min="6586" max="6586" width="4.875" style="1" customWidth="1"/>
    <col min="6587" max="6587" width="5.5" style="1" customWidth="1"/>
    <col min="6588" max="6591" width="4.875" style="1" customWidth="1"/>
    <col min="6592" max="6592" width="5.375" style="1" customWidth="1"/>
    <col min="6593" max="6593" width="8.75" style="1" customWidth="1"/>
    <col min="6594" max="6597" width="9" style="1" hidden="1" customWidth="1"/>
    <col min="6598" max="6598" width="8.125" style="1" customWidth="1"/>
    <col min="6599" max="6599" width="9" style="1" hidden="1" customWidth="1"/>
    <col min="6600" max="6600" width="7.75" style="1" customWidth="1"/>
    <col min="6601" max="6601" width="6.625" style="1" customWidth="1"/>
    <col min="6602" max="6602" width="5.125" style="1" customWidth="1"/>
    <col min="6603" max="6827" width="9" style="1" customWidth="1"/>
    <col min="6828" max="6831" width="9" style="1"/>
    <col min="6832" max="6832" width="8" style="1" customWidth="1"/>
    <col min="6833" max="6833" width="9.625" style="1" customWidth="1"/>
    <col min="6834" max="6834" width="8.75" style="1" customWidth="1"/>
    <col min="6835" max="6835" width="5.625" style="1" customWidth="1"/>
    <col min="6836" max="6836" width="4.75" style="1" customWidth="1"/>
    <col min="6837" max="6837" width="5.25" style="1" customWidth="1"/>
    <col min="6838" max="6838" width="5" style="1" customWidth="1"/>
    <col min="6839" max="6839" width="4.625" style="1" customWidth="1"/>
    <col min="6840" max="6840" width="5.125" style="1" customWidth="1"/>
    <col min="6841" max="6841" width="5.375" style="1" customWidth="1"/>
    <col min="6842" max="6842" width="4.875" style="1" customWidth="1"/>
    <col min="6843" max="6843" width="5.5" style="1" customWidth="1"/>
    <col min="6844" max="6847" width="4.875" style="1" customWidth="1"/>
    <col min="6848" max="6848" width="5.375" style="1" customWidth="1"/>
    <col min="6849" max="6849" width="8.75" style="1" customWidth="1"/>
    <col min="6850" max="6853" width="9" style="1" hidden="1" customWidth="1"/>
    <col min="6854" max="6854" width="8.125" style="1" customWidth="1"/>
    <col min="6855" max="6855" width="9" style="1" hidden="1" customWidth="1"/>
    <col min="6856" max="6856" width="7.75" style="1" customWidth="1"/>
    <col min="6857" max="6857" width="6.625" style="1" customWidth="1"/>
    <col min="6858" max="6858" width="5.125" style="1" customWidth="1"/>
    <col min="6859" max="7083" width="9" style="1" customWidth="1"/>
    <col min="7084" max="7087" width="9" style="1"/>
    <col min="7088" max="7088" width="8" style="1" customWidth="1"/>
    <col min="7089" max="7089" width="9.625" style="1" customWidth="1"/>
    <col min="7090" max="7090" width="8.75" style="1" customWidth="1"/>
    <col min="7091" max="7091" width="5.625" style="1" customWidth="1"/>
    <col min="7092" max="7092" width="4.75" style="1" customWidth="1"/>
    <col min="7093" max="7093" width="5.25" style="1" customWidth="1"/>
    <col min="7094" max="7094" width="5" style="1" customWidth="1"/>
    <col min="7095" max="7095" width="4.625" style="1" customWidth="1"/>
    <col min="7096" max="7096" width="5.125" style="1" customWidth="1"/>
    <col min="7097" max="7097" width="5.375" style="1" customWidth="1"/>
    <col min="7098" max="7098" width="4.875" style="1" customWidth="1"/>
    <col min="7099" max="7099" width="5.5" style="1" customWidth="1"/>
    <col min="7100" max="7103" width="4.875" style="1" customWidth="1"/>
    <col min="7104" max="7104" width="5.375" style="1" customWidth="1"/>
    <col min="7105" max="7105" width="8.75" style="1" customWidth="1"/>
    <col min="7106" max="7109" width="9" style="1" hidden="1" customWidth="1"/>
    <col min="7110" max="7110" width="8.125" style="1" customWidth="1"/>
    <col min="7111" max="7111" width="9" style="1" hidden="1" customWidth="1"/>
    <col min="7112" max="7112" width="7.75" style="1" customWidth="1"/>
    <col min="7113" max="7113" width="6.625" style="1" customWidth="1"/>
    <col min="7114" max="7114" width="5.125" style="1" customWidth="1"/>
    <col min="7115" max="7339" width="9" style="1" customWidth="1"/>
    <col min="7340" max="7343" width="9" style="1"/>
    <col min="7344" max="7344" width="8" style="1" customWidth="1"/>
    <col min="7345" max="7345" width="9.625" style="1" customWidth="1"/>
    <col min="7346" max="7346" width="8.75" style="1" customWidth="1"/>
    <col min="7347" max="7347" width="5.625" style="1" customWidth="1"/>
    <col min="7348" max="7348" width="4.75" style="1" customWidth="1"/>
    <col min="7349" max="7349" width="5.25" style="1" customWidth="1"/>
    <col min="7350" max="7350" width="5" style="1" customWidth="1"/>
    <col min="7351" max="7351" width="4.625" style="1" customWidth="1"/>
    <col min="7352" max="7352" width="5.125" style="1" customWidth="1"/>
    <col min="7353" max="7353" width="5.375" style="1" customWidth="1"/>
    <col min="7354" max="7354" width="4.875" style="1" customWidth="1"/>
    <col min="7355" max="7355" width="5.5" style="1" customWidth="1"/>
    <col min="7356" max="7359" width="4.875" style="1" customWidth="1"/>
    <col min="7360" max="7360" width="5.375" style="1" customWidth="1"/>
    <col min="7361" max="7361" width="8.75" style="1" customWidth="1"/>
    <col min="7362" max="7365" width="9" style="1" hidden="1" customWidth="1"/>
    <col min="7366" max="7366" width="8.125" style="1" customWidth="1"/>
    <col min="7367" max="7367" width="9" style="1" hidden="1" customWidth="1"/>
    <col min="7368" max="7368" width="7.75" style="1" customWidth="1"/>
    <col min="7369" max="7369" width="6.625" style="1" customWidth="1"/>
    <col min="7370" max="7370" width="5.125" style="1" customWidth="1"/>
    <col min="7371" max="7595" width="9" style="1" customWidth="1"/>
    <col min="7596" max="7599" width="9" style="1"/>
    <col min="7600" max="7600" width="8" style="1" customWidth="1"/>
    <col min="7601" max="7601" width="9.625" style="1" customWidth="1"/>
    <col min="7602" max="7602" width="8.75" style="1" customWidth="1"/>
    <col min="7603" max="7603" width="5.625" style="1" customWidth="1"/>
    <col min="7604" max="7604" width="4.75" style="1" customWidth="1"/>
    <col min="7605" max="7605" width="5.25" style="1" customWidth="1"/>
    <col min="7606" max="7606" width="5" style="1" customWidth="1"/>
    <col min="7607" max="7607" width="4.625" style="1" customWidth="1"/>
    <col min="7608" max="7608" width="5.125" style="1" customWidth="1"/>
    <col min="7609" max="7609" width="5.375" style="1" customWidth="1"/>
    <col min="7610" max="7610" width="4.875" style="1" customWidth="1"/>
    <col min="7611" max="7611" width="5.5" style="1" customWidth="1"/>
    <col min="7612" max="7615" width="4.875" style="1" customWidth="1"/>
    <col min="7616" max="7616" width="5.375" style="1" customWidth="1"/>
    <col min="7617" max="7617" width="8.75" style="1" customWidth="1"/>
    <col min="7618" max="7621" width="9" style="1" hidden="1" customWidth="1"/>
    <col min="7622" max="7622" width="8.125" style="1" customWidth="1"/>
    <col min="7623" max="7623" width="9" style="1" hidden="1" customWidth="1"/>
    <col min="7624" max="7624" width="7.75" style="1" customWidth="1"/>
    <col min="7625" max="7625" width="6.625" style="1" customWidth="1"/>
    <col min="7626" max="7626" width="5.125" style="1" customWidth="1"/>
    <col min="7627" max="7851" width="9" style="1" customWidth="1"/>
    <col min="7852" max="7855" width="9" style="1"/>
    <col min="7856" max="7856" width="8" style="1" customWidth="1"/>
    <col min="7857" max="7857" width="9.625" style="1" customWidth="1"/>
    <col min="7858" max="7858" width="8.75" style="1" customWidth="1"/>
    <col min="7859" max="7859" width="5.625" style="1" customWidth="1"/>
    <col min="7860" max="7860" width="4.75" style="1" customWidth="1"/>
    <col min="7861" max="7861" width="5.25" style="1" customWidth="1"/>
    <col min="7862" max="7862" width="5" style="1" customWidth="1"/>
    <col min="7863" max="7863" width="4.625" style="1" customWidth="1"/>
    <col min="7864" max="7864" width="5.125" style="1" customWidth="1"/>
    <col min="7865" max="7865" width="5.375" style="1" customWidth="1"/>
    <col min="7866" max="7866" width="4.875" style="1" customWidth="1"/>
    <col min="7867" max="7867" width="5.5" style="1" customWidth="1"/>
    <col min="7868" max="7871" width="4.875" style="1" customWidth="1"/>
    <col min="7872" max="7872" width="5.375" style="1" customWidth="1"/>
    <col min="7873" max="7873" width="8.75" style="1" customWidth="1"/>
    <col min="7874" max="7877" width="9" style="1" hidden="1" customWidth="1"/>
    <col min="7878" max="7878" width="8.125" style="1" customWidth="1"/>
    <col min="7879" max="7879" width="9" style="1" hidden="1" customWidth="1"/>
    <col min="7880" max="7880" width="7.75" style="1" customWidth="1"/>
    <col min="7881" max="7881" width="6.625" style="1" customWidth="1"/>
    <col min="7882" max="7882" width="5.125" style="1" customWidth="1"/>
    <col min="7883" max="8107" width="9" style="1" customWidth="1"/>
    <col min="8108" max="8111" width="9" style="1"/>
    <col min="8112" max="8112" width="8" style="1" customWidth="1"/>
    <col min="8113" max="8113" width="9.625" style="1" customWidth="1"/>
    <col min="8114" max="8114" width="8.75" style="1" customWidth="1"/>
    <col min="8115" max="8115" width="5.625" style="1" customWidth="1"/>
    <col min="8116" max="8116" width="4.75" style="1" customWidth="1"/>
    <col min="8117" max="8117" width="5.25" style="1" customWidth="1"/>
    <col min="8118" max="8118" width="5" style="1" customWidth="1"/>
    <col min="8119" max="8119" width="4.625" style="1" customWidth="1"/>
    <col min="8120" max="8120" width="5.125" style="1" customWidth="1"/>
    <col min="8121" max="8121" width="5.375" style="1" customWidth="1"/>
    <col min="8122" max="8122" width="4.875" style="1" customWidth="1"/>
    <col min="8123" max="8123" width="5.5" style="1" customWidth="1"/>
    <col min="8124" max="8127" width="4.875" style="1" customWidth="1"/>
    <col min="8128" max="8128" width="5.375" style="1" customWidth="1"/>
    <col min="8129" max="8129" width="8.75" style="1" customWidth="1"/>
    <col min="8130" max="8133" width="9" style="1" hidden="1" customWidth="1"/>
    <col min="8134" max="8134" width="8.125" style="1" customWidth="1"/>
    <col min="8135" max="8135" width="9" style="1" hidden="1" customWidth="1"/>
    <col min="8136" max="8136" width="7.75" style="1" customWidth="1"/>
    <col min="8137" max="8137" width="6.625" style="1" customWidth="1"/>
    <col min="8138" max="8138" width="5.125" style="1" customWidth="1"/>
    <col min="8139" max="8363" width="9" style="1" customWidth="1"/>
    <col min="8364" max="8367" width="9" style="1"/>
    <col min="8368" max="8368" width="8" style="1" customWidth="1"/>
    <col min="8369" max="8369" width="9.625" style="1" customWidth="1"/>
    <col min="8370" max="8370" width="8.75" style="1" customWidth="1"/>
    <col min="8371" max="8371" width="5.625" style="1" customWidth="1"/>
    <col min="8372" max="8372" width="4.75" style="1" customWidth="1"/>
    <col min="8373" max="8373" width="5.25" style="1" customWidth="1"/>
    <col min="8374" max="8374" width="5" style="1" customWidth="1"/>
    <col min="8375" max="8375" width="4.625" style="1" customWidth="1"/>
    <col min="8376" max="8376" width="5.125" style="1" customWidth="1"/>
    <col min="8377" max="8377" width="5.375" style="1" customWidth="1"/>
    <col min="8378" max="8378" width="4.875" style="1" customWidth="1"/>
    <col min="8379" max="8379" width="5.5" style="1" customWidth="1"/>
    <col min="8380" max="8383" width="4.875" style="1" customWidth="1"/>
    <col min="8384" max="8384" width="5.375" style="1" customWidth="1"/>
    <col min="8385" max="8385" width="8.75" style="1" customWidth="1"/>
    <col min="8386" max="8389" width="9" style="1" hidden="1" customWidth="1"/>
    <col min="8390" max="8390" width="8.125" style="1" customWidth="1"/>
    <col min="8391" max="8391" width="9" style="1" hidden="1" customWidth="1"/>
    <col min="8392" max="8392" width="7.75" style="1" customWidth="1"/>
    <col min="8393" max="8393" width="6.625" style="1" customWidth="1"/>
    <col min="8394" max="8394" width="5.125" style="1" customWidth="1"/>
    <col min="8395" max="8619" width="9" style="1" customWidth="1"/>
    <col min="8620" max="8623" width="9" style="1"/>
    <col min="8624" max="8624" width="8" style="1" customWidth="1"/>
    <col min="8625" max="8625" width="9.625" style="1" customWidth="1"/>
    <col min="8626" max="8626" width="8.75" style="1" customWidth="1"/>
    <col min="8627" max="8627" width="5.625" style="1" customWidth="1"/>
    <col min="8628" max="8628" width="4.75" style="1" customWidth="1"/>
    <col min="8629" max="8629" width="5.25" style="1" customWidth="1"/>
    <col min="8630" max="8630" width="5" style="1" customWidth="1"/>
    <col min="8631" max="8631" width="4.625" style="1" customWidth="1"/>
    <col min="8632" max="8632" width="5.125" style="1" customWidth="1"/>
    <col min="8633" max="8633" width="5.375" style="1" customWidth="1"/>
    <col min="8634" max="8634" width="4.875" style="1" customWidth="1"/>
    <col min="8635" max="8635" width="5.5" style="1" customWidth="1"/>
    <col min="8636" max="8639" width="4.875" style="1" customWidth="1"/>
    <col min="8640" max="8640" width="5.375" style="1" customWidth="1"/>
    <col min="8641" max="8641" width="8.75" style="1" customWidth="1"/>
    <col min="8642" max="8645" width="9" style="1" hidden="1" customWidth="1"/>
    <col min="8646" max="8646" width="8.125" style="1" customWidth="1"/>
    <col min="8647" max="8647" width="9" style="1" hidden="1" customWidth="1"/>
    <col min="8648" max="8648" width="7.75" style="1" customWidth="1"/>
    <col min="8649" max="8649" width="6.625" style="1" customWidth="1"/>
    <col min="8650" max="8650" width="5.125" style="1" customWidth="1"/>
    <col min="8651" max="8875" width="9" style="1" customWidth="1"/>
    <col min="8876" max="8879" width="9" style="1"/>
    <col min="8880" max="8880" width="8" style="1" customWidth="1"/>
    <col min="8881" max="8881" width="9.625" style="1" customWidth="1"/>
    <col min="8882" max="8882" width="8.75" style="1" customWidth="1"/>
    <col min="8883" max="8883" width="5.625" style="1" customWidth="1"/>
    <col min="8884" max="8884" width="4.75" style="1" customWidth="1"/>
    <col min="8885" max="8885" width="5.25" style="1" customWidth="1"/>
    <col min="8886" max="8886" width="5" style="1" customWidth="1"/>
    <col min="8887" max="8887" width="4.625" style="1" customWidth="1"/>
    <col min="8888" max="8888" width="5.125" style="1" customWidth="1"/>
    <col min="8889" max="8889" width="5.375" style="1" customWidth="1"/>
    <col min="8890" max="8890" width="4.875" style="1" customWidth="1"/>
    <col min="8891" max="8891" width="5.5" style="1" customWidth="1"/>
    <col min="8892" max="8895" width="4.875" style="1" customWidth="1"/>
    <col min="8896" max="8896" width="5.375" style="1" customWidth="1"/>
    <col min="8897" max="8897" width="8.75" style="1" customWidth="1"/>
    <col min="8898" max="8901" width="9" style="1" hidden="1" customWidth="1"/>
    <col min="8902" max="8902" width="8.125" style="1" customWidth="1"/>
    <col min="8903" max="8903" width="9" style="1" hidden="1" customWidth="1"/>
    <col min="8904" max="8904" width="7.75" style="1" customWidth="1"/>
    <col min="8905" max="8905" width="6.625" style="1" customWidth="1"/>
    <col min="8906" max="8906" width="5.125" style="1" customWidth="1"/>
    <col min="8907" max="9131" width="9" style="1" customWidth="1"/>
    <col min="9132" max="9135" width="9" style="1"/>
    <col min="9136" max="9136" width="8" style="1" customWidth="1"/>
    <col min="9137" max="9137" width="9.625" style="1" customWidth="1"/>
    <col min="9138" max="9138" width="8.75" style="1" customWidth="1"/>
    <col min="9139" max="9139" width="5.625" style="1" customWidth="1"/>
    <col min="9140" max="9140" width="4.75" style="1" customWidth="1"/>
    <col min="9141" max="9141" width="5.25" style="1" customWidth="1"/>
    <col min="9142" max="9142" width="5" style="1" customWidth="1"/>
    <col min="9143" max="9143" width="4.625" style="1" customWidth="1"/>
    <col min="9144" max="9144" width="5.125" style="1" customWidth="1"/>
    <col min="9145" max="9145" width="5.375" style="1" customWidth="1"/>
    <col min="9146" max="9146" width="4.875" style="1" customWidth="1"/>
    <col min="9147" max="9147" width="5.5" style="1" customWidth="1"/>
    <col min="9148" max="9151" width="4.875" style="1" customWidth="1"/>
    <col min="9152" max="9152" width="5.375" style="1" customWidth="1"/>
    <col min="9153" max="9153" width="8.75" style="1" customWidth="1"/>
    <col min="9154" max="9157" width="9" style="1" hidden="1" customWidth="1"/>
    <col min="9158" max="9158" width="8.125" style="1" customWidth="1"/>
    <col min="9159" max="9159" width="9" style="1" hidden="1" customWidth="1"/>
    <col min="9160" max="9160" width="7.75" style="1" customWidth="1"/>
    <col min="9161" max="9161" width="6.625" style="1" customWidth="1"/>
    <col min="9162" max="9162" width="5.125" style="1" customWidth="1"/>
    <col min="9163" max="9387" width="9" style="1" customWidth="1"/>
    <col min="9388" max="9391" width="9" style="1"/>
    <col min="9392" max="9392" width="8" style="1" customWidth="1"/>
    <col min="9393" max="9393" width="9.625" style="1" customWidth="1"/>
    <col min="9394" max="9394" width="8.75" style="1" customWidth="1"/>
    <col min="9395" max="9395" width="5.625" style="1" customWidth="1"/>
    <col min="9396" max="9396" width="4.75" style="1" customWidth="1"/>
    <col min="9397" max="9397" width="5.25" style="1" customWidth="1"/>
    <col min="9398" max="9398" width="5" style="1" customWidth="1"/>
    <col min="9399" max="9399" width="4.625" style="1" customWidth="1"/>
    <col min="9400" max="9400" width="5.125" style="1" customWidth="1"/>
    <col min="9401" max="9401" width="5.375" style="1" customWidth="1"/>
    <col min="9402" max="9402" width="4.875" style="1" customWidth="1"/>
    <col min="9403" max="9403" width="5.5" style="1" customWidth="1"/>
    <col min="9404" max="9407" width="4.875" style="1" customWidth="1"/>
    <col min="9408" max="9408" width="5.375" style="1" customWidth="1"/>
    <col min="9409" max="9409" width="8.75" style="1" customWidth="1"/>
    <col min="9410" max="9413" width="9" style="1" hidden="1" customWidth="1"/>
    <col min="9414" max="9414" width="8.125" style="1" customWidth="1"/>
    <col min="9415" max="9415" width="9" style="1" hidden="1" customWidth="1"/>
    <col min="9416" max="9416" width="7.75" style="1" customWidth="1"/>
    <col min="9417" max="9417" width="6.625" style="1" customWidth="1"/>
    <col min="9418" max="9418" width="5.125" style="1" customWidth="1"/>
    <col min="9419" max="9643" width="9" style="1" customWidth="1"/>
    <col min="9644" max="9647" width="9" style="1"/>
    <col min="9648" max="9648" width="8" style="1" customWidth="1"/>
    <col min="9649" max="9649" width="9.625" style="1" customWidth="1"/>
    <col min="9650" max="9650" width="8.75" style="1" customWidth="1"/>
    <col min="9651" max="9651" width="5.625" style="1" customWidth="1"/>
    <col min="9652" max="9652" width="4.75" style="1" customWidth="1"/>
    <col min="9653" max="9653" width="5.25" style="1" customWidth="1"/>
    <col min="9654" max="9654" width="5" style="1" customWidth="1"/>
    <col min="9655" max="9655" width="4.625" style="1" customWidth="1"/>
    <col min="9656" max="9656" width="5.125" style="1" customWidth="1"/>
    <col min="9657" max="9657" width="5.375" style="1" customWidth="1"/>
    <col min="9658" max="9658" width="4.875" style="1" customWidth="1"/>
    <col min="9659" max="9659" width="5.5" style="1" customWidth="1"/>
    <col min="9660" max="9663" width="4.875" style="1" customWidth="1"/>
    <col min="9664" max="9664" width="5.375" style="1" customWidth="1"/>
    <col min="9665" max="9665" width="8.75" style="1" customWidth="1"/>
    <col min="9666" max="9669" width="9" style="1" hidden="1" customWidth="1"/>
    <col min="9670" max="9670" width="8.125" style="1" customWidth="1"/>
    <col min="9671" max="9671" width="9" style="1" hidden="1" customWidth="1"/>
    <col min="9672" max="9672" width="7.75" style="1" customWidth="1"/>
    <col min="9673" max="9673" width="6.625" style="1" customWidth="1"/>
    <col min="9674" max="9674" width="5.125" style="1" customWidth="1"/>
    <col min="9675" max="9899" width="9" style="1" customWidth="1"/>
    <col min="9900" max="9903" width="9" style="1"/>
    <col min="9904" max="9904" width="8" style="1" customWidth="1"/>
    <col min="9905" max="9905" width="9.625" style="1" customWidth="1"/>
    <col min="9906" max="9906" width="8.75" style="1" customWidth="1"/>
    <col min="9907" max="9907" width="5.625" style="1" customWidth="1"/>
    <col min="9908" max="9908" width="4.75" style="1" customWidth="1"/>
    <col min="9909" max="9909" width="5.25" style="1" customWidth="1"/>
    <col min="9910" max="9910" width="5" style="1" customWidth="1"/>
    <col min="9911" max="9911" width="4.625" style="1" customWidth="1"/>
    <col min="9912" max="9912" width="5.125" style="1" customWidth="1"/>
    <col min="9913" max="9913" width="5.375" style="1" customWidth="1"/>
    <col min="9914" max="9914" width="4.875" style="1" customWidth="1"/>
    <col min="9915" max="9915" width="5.5" style="1" customWidth="1"/>
    <col min="9916" max="9919" width="4.875" style="1" customWidth="1"/>
    <col min="9920" max="9920" width="5.375" style="1" customWidth="1"/>
    <col min="9921" max="9921" width="8.75" style="1" customWidth="1"/>
    <col min="9922" max="9925" width="9" style="1" hidden="1" customWidth="1"/>
    <col min="9926" max="9926" width="8.125" style="1" customWidth="1"/>
    <col min="9927" max="9927" width="9" style="1" hidden="1" customWidth="1"/>
    <col min="9928" max="9928" width="7.75" style="1" customWidth="1"/>
    <col min="9929" max="9929" width="6.625" style="1" customWidth="1"/>
    <col min="9930" max="9930" width="5.125" style="1" customWidth="1"/>
    <col min="9931" max="10155" width="9" style="1" customWidth="1"/>
    <col min="10156" max="10159" width="9" style="1"/>
    <col min="10160" max="10160" width="8" style="1" customWidth="1"/>
    <col min="10161" max="10161" width="9.625" style="1" customWidth="1"/>
    <col min="10162" max="10162" width="8.75" style="1" customWidth="1"/>
    <col min="10163" max="10163" width="5.625" style="1" customWidth="1"/>
    <col min="10164" max="10164" width="4.75" style="1" customWidth="1"/>
    <col min="10165" max="10165" width="5.25" style="1" customWidth="1"/>
    <col min="10166" max="10166" width="5" style="1" customWidth="1"/>
    <col min="10167" max="10167" width="4.625" style="1" customWidth="1"/>
    <col min="10168" max="10168" width="5.125" style="1" customWidth="1"/>
    <col min="10169" max="10169" width="5.375" style="1" customWidth="1"/>
    <col min="10170" max="10170" width="4.875" style="1" customWidth="1"/>
    <col min="10171" max="10171" width="5.5" style="1" customWidth="1"/>
    <col min="10172" max="10175" width="4.875" style="1" customWidth="1"/>
    <col min="10176" max="10176" width="5.375" style="1" customWidth="1"/>
    <col min="10177" max="10177" width="8.75" style="1" customWidth="1"/>
    <col min="10178" max="10181" width="9" style="1" hidden="1" customWidth="1"/>
    <col min="10182" max="10182" width="8.125" style="1" customWidth="1"/>
    <col min="10183" max="10183" width="9" style="1" hidden="1" customWidth="1"/>
    <col min="10184" max="10184" width="7.75" style="1" customWidth="1"/>
    <col min="10185" max="10185" width="6.625" style="1" customWidth="1"/>
    <col min="10186" max="10186" width="5.125" style="1" customWidth="1"/>
    <col min="10187" max="10411" width="9" style="1" customWidth="1"/>
    <col min="10412" max="10415" width="9" style="1"/>
    <col min="10416" max="10416" width="8" style="1" customWidth="1"/>
    <col min="10417" max="10417" width="9.625" style="1" customWidth="1"/>
    <col min="10418" max="10418" width="8.75" style="1" customWidth="1"/>
    <col min="10419" max="10419" width="5.625" style="1" customWidth="1"/>
    <col min="10420" max="10420" width="4.75" style="1" customWidth="1"/>
    <col min="10421" max="10421" width="5.25" style="1" customWidth="1"/>
    <col min="10422" max="10422" width="5" style="1" customWidth="1"/>
    <col min="10423" max="10423" width="4.625" style="1" customWidth="1"/>
    <col min="10424" max="10424" width="5.125" style="1" customWidth="1"/>
    <col min="10425" max="10425" width="5.375" style="1" customWidth="1"/>
    <col min="10426" max="10426" width="4.875" style="1" customWidth="1"/>
    <col min="10427" max="10427" width="5.5" style="1" customWidth="1"/>
    <col min="10428" max="10431" width="4.875" style="1" customWidth="1"/>
    <col min="10432" max="10432" width="5.375" style="1" customWidth="1"/>
    <col min="10433" max="10433" width="8.75" style="1" customWidth="1"/>
    <col min="10434" max="10437" width="9" style="1" hidden="1" customWidth="1"/>
    <col min="10438" max="10438" width="8.125" style="1" customWidth="1"/>
    <col min="10439" max="10439" width="9" style="1" hidden="1" customWidth="1"/>
    <col min="10440" max="10440" width="7.75" style="1" customWidth="1"/>
    <col min="10441" max="10441" width="6.625" style="1" customWidth="1"/>
    <col min="10442" max="10442" width="5.125" style="1" customWidth="1"/>
    <col min="10443" max="10667" width="9" style="1" customWidth="1"/>
    <col min="10668" max="10671" width="9" style="1"/>
    <col min="10672" max="10672" width="8" style="1" customWidth="1"/>
    <col min="10673" max="10673" width="9.625" style="1" customWidth="1"/>
    <col min="10674" max="10674" width="8.75" style="1" customWidth="1"/>
    <col min="10675" max="10675" width="5.625" style="1" customWidth="1"/>
    <col min="10676" max="10676" width="4.75" style="1" customWidth="1"/>
    <col min="10677" max="10677" width="5.25" style="1" customWidth="1"/>
    <col min="10678" max="10678" width="5" style="1" customWidth="1"/>
    <col min="10679" max="10679" width="4.625" style="1" customWidth="1"/>
    <col min="10680" max="10680" width="5.125" style="1" customWidth="1"/>
    <col min="10681" max="10681" width="5.375" style="1" customWidth="1"/>
    <col min="10682" max="10682" width="4.875" style="1" customWidth="1"/>
    <col min="10683" max="10683" width="5.5" style="1" customWidth="1"/>
    <col min="10684" max="10687" width="4.875" style="1" customWidth="1"/>
    <col min="10688" max="10688" width="5.375" style="1" customWidth="1"/>
    <col min="10689" max="10689" width="8.75" style="1" customWidth="1"/>
    <col min="10690" max="10693" width="9" style="1" hidden="1" customWidth="1"/>
    <col min="10694" max="10694" width="8.125" style="1" customWidth="1"/>
    <col min="10695" max="10695" width="9" style="1" hidden="1" customWidth="1"/>
    <col min="10696" max="10696" width="7.75" style="1" customWidth="1"/>
    <col min="10697" max="10697" width="6.625" style="1" customWidth="1"/>
    <col min="10698" max="10698" width="5.125" style="1" customWidth="1"/>
    <col min="10699" max="10923" width="9" style="1" customWidth="1"/>
    <col min="10924" max="10927" width="9" style="1"/>
    <col min="10928" max="10928" width="8" style="1" customWidth="1"/>
    <col min="10929" max="10929" width="9.625" style="1" customWidth="1"/>
    <col min="10930" max="10930" width="8.75" style="1" customWidth="1"/>
    <col min="10931" max="10931" width="5.625" style="1" customWidth="1"/>
    <col min="10932" max="10932" width="4.75" style="1" customWidth="1"/>
    <col min="10933" max="10933" width="5.25" style="1" customWidth="1"/>
    <col min="10934" max="10934" width="5" style="1" customWidth="1"/>
    <col min="10935" max="10935" width="4.625" style="1" customWidth="1"/>
    <col min="10936" max="10936" width="5.125" style="1" customWidth="1"/>
    <col min="10937" max="10937" width="5.375" style="1" customWidth="1"/>
    <col min="10938" max="10938" width="4.875" style="1" customWidth="1"/>
    <col min="10939" max="10939" width="5.5" style="1" customWidth="1"/>
    <col min="10940" max="10943" width="4.875" style="1" customWidth="1"/>
    <col min="10944" max="10944" width="5.375" style="1" customWidth="1"/>
    <col min="10945" max="10945" width="8.75" style="1" customWidth="1"/>
    <col min="10946" max="10949" width="9" style="1" hidden="1" customWidth="1"/>
    <col min="10950" max="10950" width="8.125" style="1" customWidth="1"/>
    <col min="10951" max="10951" width="9" style="1" hidden="1" customWidth="1"/>
    <col min="10952" max="10952" width="7.75" style="1" customWidth="1"/>
    <col min="10953" max="10953" width="6.625" style="1" customWidth="1"/>
    <col min="10954" max="10954" width="5.125" style="1" customWidth="1"/>
    <col min="10955" max="11179" width="9" style="1" customWidth="1"/>
    <col min="11180" max="11183" width="9" style="1"/>
    <col min="11184" max="11184" width="8" style="1" customWidth="1"/>
    <col min="11185" max="11185" width="9.625" style="1" customWidth="1"/>
    <col min="11186" max="11186" width="8.75" style="1" customWidth="1"/>
    <col min="11187" max="11187" width="5.625" style="1" customWidth="1"/>
    <col min="11188" max="11188" width="4.75" style="1" customWidth="1"/>
    <col min="11189" max="11189" width="5.25" style="1" customWidth="1"/>
    <col min="11190" max="11190" width="5" style="1" customWidth="1"/>
    <col min="11191" max="11191" width="4.625" style="1" customWidth="1"/>
    <col min="11192" max="11192" width="5.125" style="1" customWidth="1"/>
    <col min="11193" max="11193" width="5.375" style="1" customWidth="1"/>
    <col min="11194" max="11194" width="4.875" style="1" customWidth="1"/>
    <col min="11195" max="11195" width="5.5" style="1" customWidth="1"/>
    <col min="11196" max="11199" width="4.875" style="1" customWidth="1"/>
    <col min="11200" max="11200" width="5.375" style="1" customWidth="1"/>
    <col min="11201" max="11201" width="8.75" style="1" customWidth="1"/>
    <col min="11202" max="11205" width="9" style="1" hidden="1" customWidth="1"/>
    <col min="11206" max="11206" width="8.125" style="1" customWidth="1"/>
    <col min="11207" max="11207" width="9" style="1" hidden="1" customWidth="1"/>
    <col min="11208" max="11208" width="7.75" style="1" customWidth="1"/>
    <col min="11209" max="11209" width="6.625" style="1" customWidth="1"/>
    <col min="11210" max="11210" width="5.125" style="1" customWidth="1"/>
    <col min="11211" max="11435" width="9" style="1" customWidth="1"/>
    <col min="11436" max="11439" width="9" style="1"/>
    <col min="11440" max="11440" width="8" style="1" customWidth="1"/>
    <col min="11441" max="11441" width="9.625" style="1" customWidth="1"/>
    <col min="11442" max="11442" width="8.75" style="1" customWidth="1"/>
    <col min="11443" max="11443" width="5.625" style="1" customWidth="1"/>
    <col min="11444" max="11444" width="4.75" style="1" customWidth="1"/>
    <col min="11445" max="11445" width="5.25" style="1" customWidth="1"/>
    <col min="11446" max="11446" width="5" style="1" customWidth="1"/>
    <col min="11447" max="11447" width="4.625" style="1" customWidth="1"/>
    <col min="11448" max="11448" width="5.125" style="1" customWidth="1"/>
    <col min="11449" max="11449" width="5.375" style="1" customWidth="1"/>
    <col min="11450" max="11450" width="4.875" style="1" customWidth="1"/>
    <col min="11451" max="11451" width="5.5" style="1" customWidth="1"/>
    <col min="11452" max="11455" width="4.875" style="1" customWidth="1"/>
    <col min="11456" max="11456" width="5.375" style="1" customWidth="1"/>
    <col min="11457" max="11457" width="8.75" style="1" customWidth="1"/>
    <col min="11458" max="11461" width="9" style="1" hidden="1" customWidth="1"/>
    <col min="11462" max="11462" width="8.125" style="1" customWidth="1"/>
    <col min="11463" max="11463" width="9" style="1" hidden="1" customWidth="1"/>
    <col min="11464" max="11464" width="7.75" style="1" customWidth="1"/>
    <col min="11465" max="11465" width="6.625" style="1" customWidth="1"/>
    <col min="11466" max="11466" width="5.125" style="1" customWidth="1"/>
    <col min="11467" max="11691" width="9" style="1" customWidth="1"/>
    <col min="11692" max="11695" width="9" style="1"/>
    <col min="11696" max="11696" width="8" style="1" customWidth="1"/>
    <col min="11697" max="11697" width="9.625" style="1" customWidth="1"/>
    <col min="11698" max="11698" width="8.75" style="1" customWidth="1"/>
    <col min="11699" max="11699" width="5.625" style="1" customWidth="1"/>
    <col min="11700" max="11700" width="4.75" style="1" customWidth="1"/>
    <col min="11701" max="11701" width="5.25" style="1" customWidth="1"/>
    <col min="11702" max="11702" width="5" style="1" customWidth="1"/>
    <col min="11703" max="11703" width="4.625" style="1" customWidth="1"/>
    <col min="11704" max="11704" width="5.125" style="1" customWidth="1"/>
    <col min="11705" max="11705" width="5.375" style="1" customWidth="1"/>
    <col min="11706" max="11706" width="4.875" style="1" customWidth="1"/>
    <col min="11707" max="11707" width="5.5" style="1" customWidth="1"/>
    <col min="11708" max="11711" width="4.875" style="1" customWidth="1"/>
    <col min="11712" max="11712" width="5.375" style="1" customWidth="1"/>
    <col min="11713" max="11713" width="8.75" style="1" customWidth="1"/>
    <col min="11714" max="11717" width="9" style="1" hidden="1" customWidth="1"/>
    <col min="11718" max="11718" width="8.125" style="1" customWidth="1"/>
    <col min="11719" max="11719" width="9" style="1" hidden="1" customWidth="1"/>
    <col min="11720" max="11720" width="7.75" style="1" customWidth="1"/>
    <col min="11721" max="11721" width="6.625" style="1" customWidth="1"/>
    <col min="11722" max="11722" width="5.125" style="1" customWidth="1"/>
    <col min="11723" max="11947" width="9" style="1" customWidth="1"/>
    <col min="11948" max="11951" width="9" style="1"/>
    <col min="11952" max="11952" width="8" style="1" customWidth="1"/>
    <col min="11953" max="11953" width="9.625" style="1" customWidth="1"/>
    <col min="11954" max="11954" width="8.75" style="1" customWidth="1"/>
    <col min="11955" max="11955" width="5.625" style="1" customWidth="1"/>
    <col min="11956" max="11956" width="4.75" style="1" customWidth="1"/>
    <col min="11957" max="11957" width="5.25" style="1" customWidth="1"/>
    <col min="11958" max="11958" width="5" style="1" customWidth="1"/>
    <col min="11959" max="11959" width="4.625" style="1" customWidth="1"/>
    <col min="11960" max="11960" width="5.125" style="1" customWidth="1"/>
    <col min="11961" max="11961" width="5.375" style="1" customWidth="1"/>
    <col min="11962" max="11962" width="4.875" style="1" customWidth="1"/>
    <col min="11963" max="11963" width="5.5" style="1" customWidth="1"/>
    <col min="11964" max="11967" width="4.875" style="1" customWidth="1"/>
    <col min="11968" max="11968" width="5.375" style="1" customWidth="1"/>
    <col min="11969" max="11969" width="8.75" style="1" customWidth="1"/>
    <col min="11970" max="11973" width="9" style="1" hidden="1" customWidth="1"/>
    <col min="11974" max="11974" width="8.125" style="1" customWidth="1"/>
    <col min="11975" max="11975" width="9" style="1" hidden="1" customWidth="1"/>
    <col min="11976" max="11976" width="7.75" style="1" customWidth="1"/>
    <col min="11977" max="11977" width="6.625" style="1" customWidth="1"/>
    <col min="11978" max="11978" width="5.125" style="1" customWidth="1"/>
    <col min="11979" max="12203" width="9" style="1" customWidth="1"/>
    <col min="12204" max="12207" width="9" style="1"/>
    <col min="12208" max="12208" width="8" style="1" customWidth="1"/>
    <col min="12209" max="12209" width="9.625" style="1" customWidth="1"/>
    <col min="12210" max="12210" width="8.75" style="1" customWidth="1"/>
    <col min="12211" max="12211" width="5.625" style="1" customWidth="1"/>
    <col min="12212" max="12212" width="4.75" style="1" customWidth="1"/>
    <col min="12213" max="12213" width="5.25" style="1" customWidth="1"/>
    <col min="12214" max="12214" width="5" style="1" customWidth="1"/>
    <col min="12215" max="12215" width="4.625" style="1" customWidth="1"/>
    <col min="12216" max="12216" width="5.125" style="1" customWidth="1"/>
    <col min="12217" max="12217" width="5.375" style="1" customWidth="1"/>
    <col min="12218" max="12218" width="4.875" style="1" customWidth="1"/>
    <col min="12219" max="12219" width="5.5" style="1" customWidth="1"/>
    <col min="12220" max="12223" width="4.875" style="1" customWidth="1"/>
    <col min="12224" max="12224" width="5.375" style="1" customWidth="1"/>
    <col min="12225" max="12225" width="8.75" style="1" customWidth="1"/>
    <col min="12226" max="12229" width="9" style="1" hidden="1" customWidth="1"/>
    <col min="12230" max="12230" width="8.125" style="1" customWidth="1"/>
    <col min="12231" max="12231" width="9" style="1" hidden="1" customWidth="1"/>
    <col min="12232" max="12232" width="7.75" style="1" customWidth="1"/>
    <col min="12233" max="12233" width="6.625" style="1" customWidth="1"/>
    <col min="12234" max="12234" width="5.125" style="1" customWidth="1"/>
    <col min="12235" max="12459" width="9" style="1" customWidth="1"/>
    <col min="12460" max="12463" width="9" style="1"/>
    <col min="12464" max="12464" width="8" style="1" customWidth="1"/>
    <col min="12465" max="12465" width="9.625" style="1" customWidth="1"/>
    <col min="12466" max="12466" width="8.75" style="1" customWidth="1"/>
    <col min="12467" max="12467" width="5.625" style="1" customWidth="1"/>
    <col min="12468" max="12468" width="4.75" style="1" customWidth="1"/>
    <col min="12469" max="12469" width="5.25" style="1" customWidth="1"/>
    <col min="12470" max="12470" width="5" style="1" customWidth="1"/>
    <col min="12471" max="12471" width="4.625" style="1" customWidth="1"/>
    <col min="12472" max="12472" width="5.125" style="1" customWidth="1"/>
    <col min="12473" max="12473" width="5.375" style="1" customWidth="1"/>
    <col min="12474" max="12474" width="4.875" style="1" customWidth="1"/>
    <col min="12475" max="12475" width="5.5" style="1" customWidth="1"/>
    <col min="12476" max="12479" width="4.875" style="1" customWidth="1"/>
    <col min="12480" max="12480" width="5.375" style="1" customWidth="1"/>
    <col min="12481" max="12481" width="8.75" style="1" customWidth="1"/>
    <col min="12482" max="12485" width="9" style="1" hidden="1" customWidth="1"/>
    <col min="12486" max="12486" width="8.125" style="1" customWidth="1"/>
    <col min="12487" max="12487" width="9" style="1" hidden="1" customWidth="1"/>
    <col min="12488" max="12488" width="7.75" style="1" customWidth="1"/>
    <col min="12489" max="12489" width="6.625" style="1" customWidth="1"/>
    <col min="12490" max="12490" width="5.125" style="1" customWidth="1"/>
    <col min="12491" max="12715" width="9" style="1" customWidth="1"/>
    <col min="12716" max="12719" width="9" style="1"/>
    <col min="12720" max="12720" width="8" style="1" customWidth="1"/>
    <col min="12721" max="12721" width="9.625" style="1" customWidth="1"/>
    <col min="12722" max="12722" width="8.75" style="1" customWidth="1"/>
    <col min="12723" max="12723" width="5.625" style="1" customWidth="1"/>
    <col min="12724" max="12724" width="4.75" style="1" customWidth="1"/>
    <col min="12725" max="12725" width="5.25" style="1" customWidth="1"/>
    <col min="12726" max="12726" width="5" style="1" customWidth="1"/>
    <col min="12727" max="12727" width="4.625" style="1" customWidth="1"/>
    <col min="12728" max="12728" width="5.125" style="1" customWidth="1"/>
    <col min="12729" max="12729" width="5.375" style="1" customWidth="1"/>
    <col min="12730" max="12730" width="4.875" style="1" customWidth="1"/>
    <col min="12731" max="12731" width="5.5" style="1" customWidth="1"/>
    <col min="12732" max="12735" width="4.875" style="1" customWidth="1"/>
    <col min="12736" max="12736" width="5.375" style="1" customWidth="1"/>
    <col min="12737" max="12737" width="8.75" style="1" customWidth="1"/>
    <col min="12738" max="12741" width="9" style="1" hidden="1" customWidth="1"/>
    <col min="12742" max="12742" width="8.125" style="1" customWidth="1"/>
    <col min="12743" max="12743" width="9" style="1" hidden="1" customWidth="1"/>
    <col min="12744" max="12744" width="7.75" style="1" customWidth="1"/>
    <col min="12745" max="12745" width="6.625" style="1" customWidth="1"/>
    <col min="12746" max="12746" width="5.125" style="1" customWidth="1"/>
    <col min="12747" max="12971" width="9" style="1" customWidth="1"/>
    <col min="12972" max="12975" width="9" style="1"/>
    <col min="12976" max="12976" width="8" style="1" customWidth="1"/>
    <col min="12977" max="12977" width="9.625" style="1" customWidth="1"/>
    <col min="12978" max="12978" width="8.75" style="1" customWidth="1"/>
    <col min="12979" max="12979" width="5.625" style="1" customWidth="1"/>
    <col min="12980" max="12980" width="4.75" style="1" customWidth="1"/>
    <col min="12981" max="12981" width="5.25" style="1" customWidth="1"/>
    <col min="12982" max="12982" width="5" style="1" customWidth="1"/>
    <col min="12983" max="12983" width="4.625" style="1" customWidth="1"/>
    <col min="12984" max="12984" width="5.125" style="1" customWidth="1"/>
    <col min="12985" max="12985" width="5.375" style="1" customWidth="1"/>
    <col min="12986" max="12986" width="4.875" style="1" customWidth="1"/>
    <col min="12987" max="12987" width="5.5" style="1" customWidth="1"/>
    <col min="12988" max="12991" width="4.875" style="1" customWidth="1"/>
    <col min="12992" max="12992" width="5.375" style="1" customWidth="1"/>
    <col min="12993" max="12993" width="8.75" style="1" customWidth="1"/>
    <col min="12994" max="12997" width="9" style="1" hidden="1" customWidth="1"/>
    <col min="12998" max="12998" width="8.125" style="1" customWidth="1"/>
    <col min="12999" max="12999" width="9" style="1" hidden="1" customWidth="1"/>
    <col min="13000" max="13000" width="7.75" style="1" customWidth="1"/>
    <col min="13001" max="13001" width="6.625" style="1" customWidth="1"/>
    <col min="13002" max="13002" width="5.125" style="1" customWidth="1"/>
    <col min="13003" max="13227" width="9" style="1" customWidth="1"/>
    <col min="13228" max="13231" width="9" style="1"/>
    <col min="13232" max="13232" width="8" style="1" customWidth="1"/>
    <col min="13233" max="13233" width="9.625" style="1" customWidth="1"/>
    <col min="13234" max="13234" width="8.75" style="1" customWidth="1"/>
    <col min="13235" max="13235" width="5.625" style="1" customWidth="1"/>
    <col min="13236" max="13236" width="4.75" style="1" customWidth="1"/>
    <col min="13237" max="13237" width="5.25" style="1" customWidth="1"/>
    <col min="13238" max="13238" width="5" style="1" customWidth="1"/>
    <col min="13239" max="13239" width="4.625" style="1" customWidth="1"/>
    <col min="13240" max="13240" width="5.125" style="1" customWidth="1"/>
    <col min="13241" max="13241" width="5.375" style="1" customWidth="1"/>
    <col min="13242" max="13242" width="4.875" style="1" customWidth="1"/>
    <col min="13243" max="13243" width="5.5" style="1" customWidth="1"/>
    <col min="13244" max="13247" width="4.875" style="1" customWidth="1"/>
    <col min="13248" max="13248" width="5.375" style="1" customWidth="1"/>
    <col min="13249" max="13249" width="8.75" style="1" customWidth="1"/>
    <col min="13250" max="13253" width="9" style="1" hidden="1" customWidth="1"/>
    <col min="13254" max="13254" width="8.125" style="1" customWidth="1"/>
    <col min="13255" max="13255" width="9" style="1" hidden="1" customWidth="1"/>
    <col min="13256" max="13256" width="7.75" style="1" customWidth="1"/>
    <col min="13257" max="13257" width="6.625" style="1" customWidth="1"/>
    <col min="13258" max="13258" width="5.125" style="1" customWidth="1"/>
    <col min="13259" max="13483" width="9" style="1" customWidth="1"/>
    <col min="13484" max="13487" width="9" style="1"/>
    <col min="13488" max="13488" width="8" style="1" customWidth="1"/>
    <col min="13489" max="13489" width="9.625" style="1" customWidth="1"/>
    <col min="13490" max="13490" width="8.75" style="1" customWidth="1"/>
    <col min="13491" max="13491" width="5.625" style="1" customWidth="1"/>
    <col min="13492" max="13492" width="4.75" style="1" customWidth="1"/>
    <col min="13493" max="13493" width="5.25" style="1" customWidth="1"/>
    <col min="13494" max="13494" width="5" style="1" customWidth="1"/>
    <col min="13495" max="13495" width="4.625" style="1" customWidth="1"/>
    <col min="13496" max="13496" width="5.125" style="1" customWidth="1"/>
    <col min="13497" max="13497" width="5.375" style="1" customWidth="1"/>
    <col min="13498" max="13498" width="4.875" style="1" customWidth="1"/>
    <col min="13499" max="13499" width="5.5" style="1" customWidth="1"/>
    <col min="13500" max="13503" width="4.875" style="1" customWidth="1"/>
    <col min="13504" max="13504" width="5.375" style="1" customWidth="1"/>
    <col min="13505" max="13505" width="8.75" style="1" customWidth="1"/>
    <col min="13506" max="13509" width="9" style="1" hidden="1" customWidth="1"/>
    <col min="13510" max="13510" width="8.125" style="1" customWidth="1"/>
    <col min="13511" max="13511" width="9" style="1" hidden="1" customWidth="1"/>
    <col min="13512" max="13512" width="7.75" style="1" customWidth="1"/>
    <col min="13513" max="13513" width="6.625" style="1" customWidth="1"/>
    <col min="13514" max="13514" width="5.125" style="1" customWidth="1"/>
    <col min="13515" max="13739" width="9" style="1" customWidth="1"/>
    <col min="13740" max="13743" width="9" style="1"/>
    <col min="13744" max="13744" width="8" style="1" customWidth="1"/>
    <col min="13745" max="13745" width="9.625" style="1" customWidth="1"/>
    <col min="13746" max="13746" width="8.75" style="1" customWidth="1"/>
    <col min="13747" max="13747" width="5.625" style="1" customWidth="1"/>
    <col min="13748" max="13748" width="4.75" style="1" customWidth="1"/>
    <col min="13749" max="13749" width="5.25" style="1" customWidth="1"/>
    <col min="13750" max="13750" width="5" style="1" customWidth="1"/>
    <col min="13751" max="13751" width="4.625" style="1" customWidth="1"/>
    <col min="13752" max="13752" width="5.125" style="1" customWidth="1"/>
    <col min="13753" max="13753" width="5.375" style="1" customWidth="1"/>
    <col min="13754" max="13754" width="4.875" style="1" customWidth="1"/>
    <col min="13755" max="13755" width="5.5" style="1" customWidth="1"/>
    <col min="13756" max="13759" width="4.875" style="1" customWidth="1"/>
    <col min="13760" max="13760" width="5.375" style="1" customWidth="1"/>
    <col min="13761" max="13761" width="8.75" style="1" customWidth="1"/>
    <col min="13762" max="13765" width="9" style="1" hidden="1" customWidth="1"/>
    <col min="13766" max="13766" width="8.125" style="1" customWidth="1"/>
    <col min="13767" max="13767" width="9" style="1" hidden="1" customWidth="1"/>
    <col min="13768" max="13768" width="7.75" style="1" customWidth="1"/>
    <col min="13769" max="13769" width="6.625" style="1" customWidth="1"/>
    <col min="13770" max="13770" width="5.125" style="1" customWidth="1"/>
    <col min="13771" max="13995" width="9" style="1" customWidth="1"/>
    <col min="13996" max="13999" width="9" style="1"/>
    <col min="14000" max="14000" width="8" style="1" customWidth="1"/>
    <col min="14001" max="14001" width="9.625" style="1" customWidth="1"/>
    <col min="14002" max="14002" width="8.75" style="1" customWidth="1"/>
    <col min="14003" max="14003" width="5.625" style="1" customWidth="1"/>
    <col min="14004" max="14004" width="4.75" style="1" customWidth="1"/>
    <col min="14005" max="14005" width="5.25" style="1" customWidth="1"/>
    <col min="14006" max="14006" width="5" style="1" customWidth="1"/>
    <col min="14007" max="14007" width="4.625" style="1" customWidth="1"/>
    <col min="14008" max="14008" width="5.125" style="1" customWidth="1"/>
    <col min="14009" max="14009" width="5.375" style="1" customWidth="1"/>
    <col min="14010" max="14010" width="4.875" style="1" customWidth="1"/>
    <col min="14011" max="14011" width="5.5" style="1" customWidth="1"/>
    <col min="14012" max="14015" width="4.875" style="1" customWidth="1"/>
    <col min="14016" max="14016" width="5.375" style="1" customWidth="1"/>
    <col min="14017" max="14017" width="8.75" style="1" customWidth="1"/>
    <col min="14018" max="14021" width="9" style="1" hidden="1" customWidth="1"/>
    <col min="14022" max="14022" width="8.125" style="1" customWidth="1"/>
    <col min="14023" max="14023" width="9" style="1" hidden="1" customWidth="1"/>
    <col min="14024" max="14024" width="7.75" style="1" customWidth="1"/>
    <col min="14025" max="14025" width="6.625" style="1" customWidth="1"/>
    <col min="14026" max="14026" width="5.125" style="1" customWidth="1"/>
    <col min="14027" max="14251" width="9" style="1" customWidth="1"/>
    <col min="14252" max="14255" width="9" style="1"/>
    <col min="14256" max="14256" width="8" style="1" customWidth="1"/>
    <col min="14257" max="14257" width="9.625" style="1" customWidth="1"/>
    <col min="14258" max="14258" width="8.75" style="1" customWidth="1"/>
    <col min="14259" max="14259" width="5.625" style="1" customWidth="1"/>
    <col min="14260" max="14260" width="4.75" style="1" customWidth="1"/>
    <col min="14261" max="14261" width="5.25" style="1" customWidth="1"/>
    <col min="14262" max="14262" width="5" style="1" customWidth="1"/>
    <col min="14263" max="14263" width="4.625" style="1" customWidth="1"/>
    <col min="14264" max="14264" width="5.125" style="1" customWidth="1"/>
    <col min="14265" max="14265" width="5.375" style="1" customWidth="1"/>
    <col min="14266" max="14266" width="4.875" style="1" customWidth="1"/>
    <col min="14267" max="14267" width="5.5" style="1" customWidth="1"/>
    <col min="14268" max="14271" width="4.875" style="1" customWidth="1"/>
    <col min="14272" max="14272" width="5.375" style="1" customWidth="1"/>
    <col min="14273" max="14273" width="8.75" style="1" customWidth="1"/>
    <col min="14274" max="14277" width="9" style="1" hidden="1" customWidth="1"/>
    <col min="14278" max="14278" width="8.125" style="1" customWidth="1"/>
    <col min="14279" max="14279" width="9" style="1" hidden="1" customWidth="1"/>
    <col min="14280" max="14280" width="7.75" style="1" customWidth="1"/>
    <col min="14281" max="14281" width="6.625" style="1" customWidth="1"/>
    <col min="14282" max="14282" width="5.125" style="1" customWidth="1"/>
    <col min="14283" max="14507" width="9" style="1" customWidth="1"/>
    <col min="14508" max="14511" width="9" style="1"/>
    <col min="14512" max="14512" width="8" style="1" customWidth="1"/>
    <col min="14513" max="14513" width="9.625" style="1" customWidth="1"/>
    <col min="14514" max="14514" width="8.75" style="1" customWidth="1"/>
    <col min="14515" max="14515" width="5.625" style="1" customWidth="1"/>
    <col min="14516" max="14516" width="4.75" style="1" customWidth="1"/>
    <col min="14517" max="14517" width="5.25" style="1" customWidth="1"/>
    <col min="14518" max="14518" width="5" style="1" customWidth="1"/>
    <col min="14519" max="14519" width="4.625" style="1" customWidth="1"/>
    <col min="14520" max="14520" width="5.125" style="1" customWidth="1"/>
    <col min="14521" max="14521" width="5.375" style="1" customWidth="1"/>
    <col min="14522" max="14522" width="4.875" style="1" customWidth="1"/>
    <col min="14523" max="14523" width="5.5" style="1" customWidth="1"/>
    <col min="14524" max="14527" width="4.875" style="1" customWidth="1"/>
    <col min="14528" max="14528" width="5.375" style="1" customWidth="1"/>
    <col min="14529" max="14529" width="8.75" style="1" customWidth="1"/>
    <col min="14530" max="14533" width="9" style="1" hidden="1" customWidth="1"/>
    <col min="14534" max="14534" width="8.125" style="1" customWidth="1"/>
    <col min="14535" max="14535" width="9" style="1" hidden="1" customWidth="1"/>
    <col min="14536" max="14536" width="7.75" style="1" customWidth="1"/>
    <col min="14537" max="14537" width="6.625" style="1" customWidth="1"/>
    <col min="14538" max="14538" width="5.125" style="1" customWidth="1"/>
    <col min="14539" max="14763" width="9" style="1" customWidth="1"/>
    <col min="14764" max="14767" width="9" style="1"/>
    <col min="14768" max="14768" width="8" style="1" customWidth="1"/>
    <col min="14769" max="14769" width="9.625" style="1" customWidth="1"/>
    <col min="14770" max="14770" width="8.75" style="1" customWidth="1"/>
    <col min="14771" max="14771" width="5.625" style="1" customWidth="1"/>
    <col min="14772" max="14772" width="4.75" style="1" customWidth="1"/>
    <col min="14773" max="14773" width="5.25" style="1" customWidth="1"/>
    <col min="14774" max="14774" width="5" style="1" customWidth="1"/>
    <col min="14775" max="14775" width="4.625" style="1" customWidth="1"/>
    <col min="14776" max="14776" width="5.125" style="1" customWidth="1"/>
    <col min="14777" max="14777" width="5.375" style="1" customWidth="1"/>
    <col min="14778" max="14778" width="4.875" style="1" customWidth="1"/>
    <col min="14779" max="14779" width="5.5" style="1" customWidth="1"/>
    <col min="14780" max="14783" width="4.875" style="1" customWidth="1"/>
    <col min="14784" max="14784" width="5.375" style="1" customWidth="1"/>
    <col min="14785" max="14785" width="8.75" style="1" customWidth="1"/>
    <col min="14786" max="14789" width="9" style="1" hidden="1" customWidth="1"/>
    <col min="14790" max="14790" width="8.125" style="1" customWidth="1"/>
    <col min="14791" max="14791" width="9" style="1" hidden="1" customWidth="1"/>
    <col min="14792" max="14792" width="7.75" style="1" customWidth="1"/>
    <col min="14793" max="14793" width="6.625" style="1" customWidth="1"/>
    <col min="14794" max="14794" width="5.125" style="1" customWidth="1"/>
    <col min="14795" max="15019" width="9" style="1" customWidth="1"/>
    <col min="15020" max="15023" width="9" style="1"/>
    <col min="15024" max="15024" width="8" style="1" customWidth="1"/>
    <col min="15025" max="15025" width="9.625" style="1" customWidth="1"/>
    <col min="15026" max="15026" width="8.75" style="1" customWidth="1"/>
    <col min="15027" max="15027" width="5.625" style="1" customWidth="1"/>
    <col min="15028" max="15028" width="4.75" style="1" customWidth="1"/>
    <col min="15029" max="15029" width="5.25" style="1" customWidth="1"/>
    <col min="15030" max="15030" width="5" style="1" customWidth="1"/>
    <col min="15031" max="15031" width="4.625" style="1" customWidth="1"/>
    <col min="15032" max="15032" width="5.125" style="1" customWidth="1"/>
    <col min="15033" max="15033" width="5.375" style="1" customWidth="1"/>
    <col min="15034" max="15034" width="4.875" style="1" customWidth="1"/>
    <col min="15035" max="15035" width="5.5" style="1" customWidth="1"/>
    <col min="15036" max="15039" width="4.875" style="1" customWidth="1"/>
    <col min="15040" max="15040" width="5.375" style="1" customWidth="1"/>
    <col min="15041" max="15041" width="8.75" style="1" customWidth="1"/>
    <col min="15042" max="15045" width="9" style="1" hidden="1" customWidth="1"/>
    <col min="15046" max="15046" width="8.125" style="1" customWidth="1"/>
    <col min="15047" max="15047" width="9" style="1" hidden="1" customWidth="1"/>
    <col min="15048" max="15048" width="7.75" style="1" customWidth="1"/>
    <col min="15049" max="15049" width="6.625" style="1" customWidth="1"/>
    <col min="15050" max="15050" width="5.125" style="1" customWidth="1"/>
    <col min="15051" max="15275" width="9" style="1" customWidth="1"/>
    <col min="15276" max="15279" width="9" style="1"/>
    <col min="15280" max="15280" width="8" style="1" customWidth="1"/>
    <col min="15281" max="15281" width="9.625" style="1" customWidth="1"/>
    <col min="15282" max="15282" width="8.75" style="1" customWidth="1"/>
    <col min="15283" max="15283" width="5.625" style="1" customWidth="1"/>
    <col min="15284" max="15284" width="4.75" style="1" customWidth="1"/>
    <col min="15285" max="15285" width="5.25" style="1" customWidth="1"/>
    <col min="15286" max="15286" width="5" style="1" customWidth="1"/>
    <col min="15287" max="15287" width="4.625" style="1" customWidth="1"/>
    <col min="15288" max="15288" width="5.125" style="1" customWidth="1"/>
    <col min="15289" max="15289" width="5.375" style="1" customWidth="1"/>
    <col min="15290" max="15290" width="4.875" style="1" customWidth="1"/>
    <col min="15291" max="15291" width="5.5" style="1" customWidth="1"/>
    <col min="15292" max="15295" width="4.875" style="1" customWidth="1"/>
    <col min="15296" max="15296" width="5.375" style="1" customWidth="1"/>
    <col min="15297" max="15297" width="8.75" style="1" customWidth="1"/>
    <col min="15298" max="15301" width="9" style="1" hidden="1" customWidth="1"/>
    <col min="15302" max="15302" width="8.125" style="1" customWidth="1"/>
    <col min="15303" max="15303" width="9" style="1" hidden="1" customWidth="1"/>
    <col min="15304" max="15304" width="7.75" style="1" customWidth="1"/>
    <col min="15305" max="15305" width="6.625" style="1" customWidth="1"/>
    <col min="15306" max="15306" width="5.125" style="1" customWidth="1"/>
    <col min="15307" max="15531" width="9" style="1" customWidth="1"/>
    <col min="15532" max="15535" width="9" style="1"/>
    <col min="15536" max="15536" width="8" style="1" customWidth="1"/>
    <col min="15537" max="15537" width="9.625" style="1" customWidth="1"/>
    <col min="15538" max="15538" width="8.75" style="1" customWidth="1"/>
    <col min="15539" max="15539" width="5.625" style="1" customWidth="1"/>
    <col min="15540" max="15540" width="4.75" style="1" customWidth="1"/>
    <col min="15541" max="15541" width="5.25" style="1" customWidth="1"/>
    <col min="15542" max="15542" width="5" style="1" customWidth="1"/>
    <col min="15543" max="15543" width="4.625" style="1" customWidth="1"/>
    <col min="15544" max="15544" width="5.125" style="1" customWidth="1"/>
    <col min="15545" max="15545" width="5.375" style="1" customWidth="1"/>
    <col min="15546" max="15546" width="4.875" style="1" customWidth="1"/>
    <col min="15547" max="15547" width="5.5" style="1" customWidth="1"/>
    <col min="15548" max="15551" width="4.875" style="1" customWidth="1"/>
    <col min="15552" max="15552" width="5.375" style="1" customWidth="1"/>
    <col min="15553" max="15553" width="8.75" style="1" customWidth="1"/>
    <col min="15554" max="15557" width="9" style="1" hidden="1" customWidth="1"/>
    <col min="15558" max="15558" width="8.125" style="1" customWidth="1"/>
    <col min="15559" max="15559" width="9" style="1" hidden="1" customWidth="1"/>
    <col min="15560" max="15560" width="7.75" style="1" customWidth="1"/>
    <col min="15561" max="15561" width="6.625" style="1" customWidth="1"/>
    <col min="15562" max="15562" width="5.125" style="1" customWidth="1"/>
    <col min="15563" max="15787" width="9" style="1" customWidth="1"/>
    <col min="15788" max="15798" width="9" style="1"/>
    <col min="15799" max="15868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15</v>
      </c>
      <c r="E4" s="17"/>
      <c r="F4" s="17">
        <v>16</v>
      </c>
      <c r="G4" s="17"/>
      <c r="H4" s="17">
        <v>17</v>
      </c>
      <c r="I4" s="17"/>
      <c r="J4" s="17">
        <v>18</v>
      </c>
      <c r="K4" s="17"/>
      <c r="L4" s="17">
        <v>19</v>
      </c>
      <c r="M4" s="17"/>
      <c r="N4" s="17">
        <v>20</v>
      </c>
      <c r="O4" s="17"/>
      <c r="P4" s="17">
        <v>21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3.39</v>
      </c>
      <c r="E6" s="26">
        <v>3.69</v>
      </c>
      <c r="F6" s="26">
        <v>3.39</v>
      </c>
      <c r="G6" s="26">
        <v>3.69</v>
      </c>
      <c r="H6" s="26">
        <v>3.39</v>
      </c>
      <c r="I6" s="26">
        <v>3.69</v>
      </c>
      <c r="J6" s="26">
        <v>3.69</v>
      </c>
      <c r="K6" s="26">
        <v>3.69</v>
      </c>
      <c r="L6" s="26">
        <v>3.69</v>
      </c>
      <c r="M6" s="26">
        <v>3.69</v>
      </c>
      <c r="N6" s="26">
        <v>3.69</v>
      </c>
      <c r="O6" s="26">
        <v>3.69</v>
      </c>
      <c r="P6" s="26">
        <v>3.69</v>
      </c>
      <c r="Q6" s="26">
        <v>3.69</v>
      </c>
      <c r="R6" s="45">
        <f t="shared" ref="R6:R36" si="0">AVERAGE(D6:Q6)</f>
        <v>3.62571428571428</v>
      </c>
      <c r="S6" s="46">
        <v>3.65</v>
      </c>
      <c r="T6" s="47">
        <v>-0.0055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2.38</v>
      </c>
      <c r="E7" s="27">
        <v>3.38</v>
      </c>
      <c r="F7" s="27">
        <v>2.58</v>
      </c>
      <c r="G7" s="27">
        <v>3.38</v>
      </c>
      <c r="H7" s="27">
        <v>2.58</v>
      </c>
      <c r="I7" s="27">
        <v>3.38</v>
      </c>
      <c r="J7" s="27">
        <v>3.39</v>
      </c>
      <c r="K7" s="27">
        <v>3.38</v>
      </c>
      <c r="L7" s="27">
        <v>3.39</v>
      </c>
      <c r="M7" s="27">
        <v>3.38</v>
      </c>
      <c r="N7" s="27">
        <v>3.39</v>
      </c>
      <c r="O7" s="27">
        <v>3.38</v>
      </c>
      <c r="P7" s="27">
        <v>3.39</v>
      </c>
      <c r="Q7" s="27">
        <v>3.38</v>
      </c>
      <c r="R7" s="45">
        <f t="shared" si="0"/>
        <v>3.19714285714286</v>
      </c>
      <c r="S7" s="45">
        <v>3.1</v>
      </c>
      <c r="T7" s="47">
        <v>0.0323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2.39</v>
      </c>
      <c r="E8" s="27">
        <v>2.99</v>
      </c>
      <c r="F8" s="27">
        <v>2.39</v>
      </c>
      <c r="G8" s="27">
        <v>2.99</v>
      </c>
      <c r="H8" s="27">
        <v>2.39</v>
      </c>
      <c r="I8" s="27">
        <v>2.99</v>
      </c>
      <c r="J8" s="27">
        <v>3.19</v>
      </c>
      <c r="K8" s="27">
        <v>2.99</v>
      </c>
      <c r="L8" s="27">
        <v>3.19</v>
      </c>
      <c r="M8" s="27">
        <v>2.99</v>
      </c>
      <c r="N8" s="27">
        <v>2.38</v>
      </c>
      <c r="O8" s="27">
        <v>2.99</v>
      </c>
      <c r="P8" s="27">
        <v>2.38</v>
      </c>
      <c r="Q8" s="27">
        <v>2.99</v>
      </c>
      <c r="R8" s="45">
        <f t="shared" si="0"/>
        <v>2.80285714285714</v>
      </c>
      <c r="S8" s="46">
        <v>2.66</v>
      </c>
      <c r="T8" s="47">
        <v>0.0526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1.89</v>
      </c>
      <c r="E9" s="27">
        <v>1.99</v>
      </c>
      <c r="F9" s="27">
        <v>1.89</v>
      </c>
      <c r="G9" s="27">
        <v>2.19</v>
      </c>
      <c r="H9" s="27">
        <v>1.89</v>
      </c>
      <c r="I9" s="27">
        <v>2.19</v>
      </c>
      <c r="J9" s="27">
        <v>1.89</v>
      </c>
      <c r="K9" s="27">
        <v>1.99</v>
      </c>
      <c r="L9" s="27">
        <v>1.89</v>
      </c>
      <c r="M9" s="27">
        <v>1.99</v>
      </c>
      <c r="N9" s="27">
        <v>1.89</v>
      </c>
      <c r="O9" s="27">
        <v>1.99</v>
      </c>
      <c r="P9" s="27">
        <v>1.89</v>
      </c>
      <c r="Q9" s="27">
        <v>2.79</v>
      </c>
      <c r="R9" s="45">
        <f t="shared" si="0"/>
        <v>2.02571428571429</v>
      </c>
      <c r="S9" s="46">
        <v>1.94</v>
      </c>
      <c r="T9" s="47">
        <v>0.0464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5.98</v>
      </c>
      <c r="G10" s="27">
        <v>8.9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9.8</v>
      </c>
      <c r="R10" s="45">
        <f t="shared" si="0"/>
        <v>7.50428571428571</v>
      </c>
      <c r="S10" s="46">
        <v>7.44</v>
      </c>
      <c r="T10" s="47">
        <v>0.0081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2.78</v>
      </c>
      <c r="E11" s="27">
        <v>4.9</v>
      </c>
      <c r="F11" s="27">
        <v>2.78</v>
      </c>
      <c r="G11" s="27">
        <v>4.9</v>
      </c>
      <c r="H11" s="27">
        <v>2.78</v>
      </c>
      <c r="I11" s="27">
        <v>4.9</v>
      </c>
      <c r="J11" s="27">
        <v>2.99</v>
      </c>
      <c r="K11" s="27">
        <v>4.9</v>
      </c>
      <c r="L11" s="27">
        <v>2.99</v>
      </c>
      <c r="M11" s="27">
        <v>4.9</v>
      </c>
      <c r="N11" s="27">
        <v>2.99</v>
      </c>
      <c r="O11" s="27">
        <v>4.9</v>
      </c>
      <c r="P11" s="27">
        <v>2.99</v>
      </c>
      <c r="Q11" s="27">
        <v>4.9</v>
      </c>
      <c r="R11" s="45">
        <f t="shared" si="0"/>
        <v>3.9</v>
      </c>
      <c r="S11" s="45">
        <v>3.9</v>
      </c>
      <c r="T11" s="47">
        <v>0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99.9</v>
      </c>
      <c r="E12" s="27">
        <v>99.9</v>
      </c>
      <c r="F12" s="27">
        <v>99.9</v>
      </c>
      <c r="G12" s="27">
        <v>94.9</v>
      </c>
      <c r="H12" s="27">
        <v>99.9</v>
      </c>
      <c r="I12" s="27">
        <v>94.9</v>
      </c>
      <c r="J12" s="27">
        <v>99.9</v>
      </c>
      <c r="K12" s="27">
        <v>94.9</v>
      </c>
      <c r="L12" s="27">
        <v>99.9</v>
      </c>
      <c r="M12" s="27">
        <v>94.9</v>
      </c>
      <c r="N12" s="27">
        <v>99.9</v>
      </c>
      <c r="O12" s="27">
        <v>94.9</v>
      </c>
      <c r="P12" s="27">
        <v>99.9</v>
      </c>
      <c r="Q12" s="27">
        <v>94.9</v>
      </c>
      <c r="R12" s="45">
        <f t="shared" si="0"/>
        <v>97.7571428571429</v>
      </c>
      <c r="S12" s="46">
        <v>97.76</v>
      </c>
      <c r="T12" s="47">
        <v>0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79.9</v>
      </c>
      <c r="F13" s="27">
        <v>99.9</v>
      </c>
      <c r="G13" s="27">
        <v>79.9</v>
      </c>
      <c r="H13" s="27">
        <v>94.9</v>
      </c>
      <c r="I13" s="27">
        <v>65.9</v>
      </c>
      <c r="J13" s="27">
        <v>99.9</v>
      </c>
      <c r="K13" s="27">
        <v>59.9</v>
      </c>
      <c r="L13" s="27">
        <v>99.9</v>
      </c>
      <c r="M13" s="27">
        <v>59.9</v>
      </c>
      <c r="N13" s="27">
        <v>99.9</v>
      </c>
      <c r="O13" s="27">
        <v>59.9</v>
      </c>
      <c r="P13" s="27">
        <v>99.9</v>
      </c>
      <c r="Q13" s="27">
        <v>59.9</v>
      </c>
      <c r="R13" s="45">
        <f t="shared" si="0"/>
        <v>82.8285714285714</v>
      </c>
      <c r="S13" s="46">
        <v>82.46</v>
      </c>
      <c r="T13" s="47">
        <v>0.0045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64.9</v>
      </c>
      <c r="E14" s="27">
        <v>65.9</v>
      </c>
      <c r="F14" s="27">
        <v>64.9</v>
      </c>
      <c r="G14" s="27">
        <v>65.9</v>
      </c>
      <c r="H14" s="27">
        <v>64.9</v>
      </c>
      <c r="I14" s="27">
        <v>64.9</v>
      </c>
      <c r="J14" s="27">
        <v>69.9</v>
      </c>
      <c r="K14" s="27">
        <v>64.9</v>
      </c>
      <c r="L14" s="27">
        <v>69.9</v>
      </c>
      <c r="M14" s="27">
        <v>64.9</v>
      </c>
      <c r="N14" s="27">
        <v>69.9</v>
      </c>
      <c r="O14" s="27">
        <v>64.9</v>
      </c>
      <c r="P14" s="27">
        <v>69.9</v>
      </c>
      <c r="Q14" s="27">
        <v>64.9</v>
      </c>
      <c r="R14" s="45">
        <f t="shared" si="0"/>
        <v>66.4714285714286</v>
      </c>
      <c r="S14" s="46">
        <v>67.11</v>
      </c>
      <c r="T14" s="47">
        <v>-0.0095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10.99</v>
      </c>
      <c r="E15" s="27">
        <v>19.9</v>
      </c>
      <c r="F15" s="27">
        <v>10.9</v>
      </c>
      <c r="G15" s="27">
        <v>19.9</v>
      </c>
      <c r="H15" s="27">
        <v>11.9</v>
      </c>
      <c r="I15" s="27">
        <v>19.9</v>
      </c>
      <c r="J15" s="27">
        <v>11.99</v>
      </c>
      <c r="K15" s="27">
        <v>19.9</v>
      </c>
      <c r="L15" s="27">
        <v>11.99</v>
      </c>
      <c r="M15" s="27">
        <v>19.9</v>
      </c>
      <c r="N15" s="27">
        <v>11.99</v>
      </c>
      <c r="O15" s="27">
        <v>19.9</v>
      </c>
      <c r="P15" s="27">
        <v>10.99</v>
      </c>
      <c r="Q15" s="27">
        <v>19.9</v>
      </c>
      <c r="R15" s="45">
        <f t="shared" si="0"/>
        <v>15.7178571428571</v>
      </c>
      <c r="S15" s="46">
        <v>15.65</v>
      </c>
      <c r="T15" s="47">
        <v>0.0045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42.99</v>
      </c>
      <c r="E16" s="27">
        <v>49.9</v>
      </c>
      <c r="F16" s="27">
        <v>39.9</v>
      </c>
      <c r="G16" s="27">
        <v>49.9</v>
      </c>
      <c r="H16" s="27">
        <v>43.9</v>
      </c>
      <c r="I16" s="27">
        <v>49.9</v>
      </c>
      <c r="J16" s="27">
        <v>39.9</v>
      </c>
      <c r="K16" s="27">
        <v>49.9</v>
      </c>
      <c r="L16" s="27">
        <v>39.9</v>
      </c>
      <c r="M16" s="27">
        <v>49.9</v>
      </c>
      <c r="N16" s="27">
        <v>40.99</v>
      </c>
      <c r="O16" s="27">
        <v>49.9</v>
      </c>
      <c r="P16" s="27">
        <v>41.99</v>
      </c>
      <c r="Q16" s="27">
        <v>49.9</v>
      </c>
      <c r="R16" s="45">
        <f t="shared" si="0"/>
        <v>45.6335714285714</v>
      </c>
      <c r="S16" s="46">
        <v>43.77</v>
      </c>
      <c r="T16" s="47">
        <v>0.0425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33.99</v>
      </c>
      <c r="E17" s="27">
        <v>36.9</v>
      </c>
      <c r="F17" s="27">
        <v>33.9</v>
      </c>
      <c r="G17" s="27">
        <v>29.9</v>
      </c>
      <c r="H17" s="27">
        <v>33.9</v>
      </c>
      <c r="I17" s="27">
        <v>29.9</v>
      </c>
      <c r="J17" s="27">
        <v>34.9</v>
      </c>
      <c r="K17" s="27">
        <v>36.8</v>
      </c>
      <c r="L17" s="27">
        <v>34.9</v>
      </c>
      <c r="M17" s="27">
        <v>36.8</v>
      </c>
      <c r="N17" s="27">
        <v>38.9</v>
      </c>
      <c r="O17" s="27">
        <v>36.9</v>
      </c>
      <c r="P17" s="27">
        <v>38.99</v>
      </c>
      <c r="Q17" s="27">
        <v>29.9</v>
      </c>
      <c r="R17" s="45">
        <f t="shared" si="0"/>
        <v>34.7557142857143</v>
      </c>
      <c r="S17" s="46">
        <v>33.93</v>
      </c>
      <c r="T17" s="47">
        <v>0.0245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13.8</v>
      </c>
      <c r="E18" s="27">
        <v>24.9</v>
      </c>
      <c r="F18" s="27">
        <v>13.99</v>
      </c>
      <c r="G18" s="27">
        <v>28.9</v>
      </c>
      <c r="H18" s="27">
        <v>13.99</v>
      </c>
      <c r="I18" s="27">
        <v>25.8</v>
      </c>
      <c r="J18" s="27">
        <v>11.9</v>
      </c>
      <c r="K18" s="27">
        <v>25.9</v>
      </c>
      <c r="L18" s="27">
        <v>11.9</v>
      </c>
      <c r="M18" s="27">
        <v>25.9</v>
      </c>
      <c r="N18" s="27">
        <v>13.99</v>
      </c>
      <c r="O18" s="27">
        <v>25.9</v>
      </c>
      <c r="P18" s="27">
        <v>13.89</v>
      </c>
      <c r="Q18" s="27">
        <v>25.8</v>
      </c>
      <c r="R18" s="45">
        <f t="shared" si="0"/>
        <v>19.7542857142857</v>
      </c>
      <c r="S18" s="46">
        <v>19.92</v>
      </c>
      <c r="T18" s="47">
        <v>-0.0085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4.08</v>
      </c>
      <c r="E19" s="27">
        <v>4.79</v>
      </c>
      <c r="F19" s="27">
        <v>4.08</v>
      </c>
      <c r="G19" s="27">
        <v>4.79</v>
      </c>
      <c r="H19" s="27">
        <v>4.08</v>
      </c>
      <c r="I19" s="27">
        <v>4.79</v>
      </c>
      <c r="J19" s="27">
        <v>4.48</v>
      </c>
      <c r="K19" s="27">
        <v>4.59</v>
      </c>
      <c r="L19" s="27">
        <v>4.48</v>
      </c>
      <c r="M19" s="27">
        <v>4.59</v>
      </c>
      <c r="N19" s="27">
        <v>4.28</v>
      </c>
      <c r="O19" s="27">
        <v>4.59</v>
      </c>
      <c r="P19" s="27">
        <v>4.28</v>
      </c>
      <c r="Q19" s="27">
        <v>4.79</v>
      </c>
      <c r="R19" s="45">
        <f t="shared" si="0"/>
        <v>4.47785714285714</v>
      </c>
      <c r="S19" s="46">
        <v>4.44</v>
      </c>
      <c r="T19" s="47">
        <v>0.009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4.68</v>
      </c>
      <c r="E20" s="27">
        <v>10.9</v>
      </c>
      <c r="F20" s="27">
        <v>4.68</v>
      </c>
      <c r="G20" s="27">
        <v>10.9</v>
      </c>
      <c r="H20" s="27">
        <v>4.68</v>
      </c>
      <c r="I20" s="27">
        <v>10.9</v>
      </c>
      <c r="J20" s="27">
        <v>4.98</v>
      </c>
      <c r="K20" s="27">
        <v>10.9</v>
      </c>
      <c r="L20" s="27">
        <v>4.98</v>
      </c>
      <c r="M20" s="27">
        <v>10.9</v>
      </c>
      <c r="N20" s="27">
        <v>4.98</v>
      </c>
      <c r="O20" s="27">
        <v>10.9</v>
      </c>
      <c r="P20" s="27">
        <v>4.98</v>
      </c>
      <c r="Q20" s="27">
        <v>10.9</v>
      </c>
      <c r="R20" s="45">
        <f t="shared" si="0"/>
        <v>7.87571428571429</v>
      </c>
      <c r="S20" s="46">
        <v>7.65</v>
      </c>
      <c r="T20" s="47">
        <v>0.0301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13.99</v>
      </c>
      <c r="E21" s="27">
        <v>10.9</v>
      </c>
      <c r="F21" s="27">
        <v>13.99</v>
      </c>
      <c r="G21" s="27">
        <v>10.9</v>
      </c>
      <c r="H21" s="27">
        <v>13.99</v>
      </c>
      <c r="I21" s="27">
        <v>10.9</v>
      </c>
      <c r="J21" s="27">
        <v>13.99</v>
      </c>
      <c r="K21" s="27">
        <v>10.9</v>
      </c>
      <c r="L21" s="27">
        <v>13.99</v>
      </c>
      <c r="M21" s="27">
        <v>10.9</v>
      </c>
      <c r="N21" s="27">
        <v>10.99</v>
      </c>
      <c r="O21" s="27">
        <v>10.9</v>
      </c>
      <c r="P21" s="27">
        <v>10.99</v>
      </c>
      <c r="Q21" s="27">
        <v>10.9</v>
      </c>
      <c r="R21" s="45">
        <f t="shared" si="0"/>
        <v>12.0164285714286</v>
      </c>
      <c r="S21" s="46">
        <v>12.52</v>
      </c>
      <c r="T21" s="47">
        <v>-0.0399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13.99</v>
      </c>
      <c r="E22" s="27">
        <v>13.9</v>
      </c>
      <c r="F22" s="27">
        <v>12.99</v>
      </c>
      <c r="G22" s="27">
        <v>14.9</v>
      </c>
      <c r="H22" s="27">
        <v>13.99</v>
      </c>
      <c r="I22" s="27">
        <v>13.9</v>
      </c>
      <c r="J22" s="27">
        <v>12.99</v>
      </c>
      <c r="K22" s="27">
        <v>14.9</v>
      </c>
      <c r="L22" s="27">
        <v>12.99</v>
      </c>
      <c r="M22" s="27">
        <v>14.9</v>
      </c>
      <c r="N22" s="27">
        <v>12.99</v>
      </c>
      <c r="O22" s="27">
        <v>13.9</v>
      </c>
      <c r="P22" s="27">
        <v>12.99</v>
      </c>
      <c r="Q22" s="27">
        <v>14.9</v>
      </c>
      <c r="R22" s="45">
        <f t="shared" si="0"/>
        <v>13.8735714285714</v>
      </c>
      <c r="S22" s="46">
        <v>14.09</v>
      </c>
      <c r="T22" s="47">
        <v>-0.0156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11.99</v>
      </c>
      <c r="E23" s="27">
        <v>14.9</v>
      </c>
      <c r="F23" s="27">
        <v>13.99</v>
      </c>
      <c r="G23" s="27">
        <v>14.9</v>
      </c>
      <c r="H23" s="27">
        <v>13.99</v>
      </c>
      <c r="I23" s="27">
        <v>14.9</v>
      </c>
      <c r="J23" s="27">
        <v>13.99</v>
      </c>
      <c r="K23" s="27">
        <v>14.9</v>
      </c>
      <c r="L23" s="27">
        <v>13.99</v>
      </c>
      <c r="M23" s="27">
        <v>14.9</v>
      </c>
      <c r="N23" s="27">
        <v>13.99</v>
      </c>
      <c r="O23" s="27">
        <v>14.9</v>
      </c>
      <c r="P23" s="27">
        <v>13.99</v>
      </c>
      <c r="Q23" s="27">
        <v>14.9</v>
      </c>
      <c r="R23" s="45">
        <f t="shared" si="0"/>
        <v>14.3021428571429</v>
      </c>
      <c r="S23" s="46">
        <v>13.66</v>
      </c>
      <c r="T23" s="47">
        <v>0.0469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15.99</v>
      </c>
      <c r="E24" s="27">
        <v>15.8</v>
      </c>
      <c r="F24" s="27">
        <v>17.99</v>
      </c>
      <c r="G24" s="27">
        <v>15.8</v>
      </c>
      <c r="H24" s="27">
        <v>17.99</v>
      </c>
      <c r="I24" s="27">
        <v>16.8</v>
      </c>
      <c r="J24" s="27">
        <v>16.99</v>
      </c>
      <c r="K24" s="27">
        <v>15.9</v>
      </c>
      <c r="L24" s="27">
        <v>16.99</v>
      </c>
      <c r="M24" s="27">
        <v>15.9</v>
      </c>
      <c r="N24" s="27">
        <v>16.99</v>
      </c>
      <c r="O24" s="27">
        <v>15.9</v>
      </c>
      <c r="P24" s="27">
        <v>16.99</v>
      </c>
      <c r="Q24" s="27">
        <v>15.9</v>
      </c>
      <c r="R24" s="45">
        <f t="shared" si="0"/>
        <v>16.5664285714286</v>
      </c>
      <c r="S24" s="46">
        <v>17.01</v>
      </c>
      <c r="T24" s="47">
        <v>-0.0259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5.59</v>
      </c>
      <c r="E25" s="27">
        <v>11.9</v>
      </c>
      <c r="F25" s="27">
        <v>6.59</v>
      </c>
      <c r="G25" s="27">
        <v>11.98</v>
      </c>
      <c r="H25" s="27">
        <v>6.99</v>
      </c>
      <c r="I25" s="27">
        <v>10.98</v>
      </c>
      <c r="J25" s="27">
        <v>5.59</v>
      </c>
      <c r="K25" s="27">
        <v>8.73</v>
      </c>
      <c r="L25" s="27">
        <v>5.59</v>
      </c>
      <c r="M25" s="27">
        <v>8.73</v>
      </c>
      <c r="N25" s="27">
        <v>5.99</v>
      </c>
      <c r="O25" s="27">
        <v>8.73</v>
      </c>
      <c r="P25" s="27">
        <v>7.99</v>
      </c>
      <c r="Q25" s="27">
        <v>11.98</v>
      </c>
      <c r="R25" s="45">
        <f t="shared" si="0"/>
        <v>8.38285714285714</v>
      </c>
      <c r="S25" s="46">
        <v>8.99</v>
      </c>
      <c r="T25" s="47">
        <v>-0.0679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4.59</v>
      </c>
      <c r="E26" s="27">
        <v>3.99</v>
      </c>
      <c r="F26" s="27">
        <v>4.39</v>
      </c>
      <c r="G26" s="27">
        <v>3.99</v>
      </c>
      <c r="H26" s="27">
        <v>3.99</v>
      </c>
      <c r="I26" s="27">
        <v>3.99</v>
      </c>
      <c r="J26" s="27">
        <v>4.29</v>
      </c>
      <c r="K26" s="27">
        <v>3.99</v>
      </c>
      <c r="L26" s="27">
        <v>4.29</v>
      </c>
      <c r="M26" s="27">
        <v>3.99</v>
      </c>
      <c r="N26" s="27">
        <v>3.99</v>
      </c>
      <c r="O26" s="27">
        <v>3.99</v>
      </c>
      <c r="P26" s="27">
        <v>3.99</v>
      </c>
      <c r="Q26" s="27">
        <v>4.59</v>
      </c>
      <c r="R26" s="45">
        <f t="shared" si="0"/>
        <v>4.14714285714286</v>
      </c>
      <c r="S26" s="46">
        <v>4.25</v>
      </c>
      <c r="T26" s="47">
        <v>-0.0235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6.99</v>
      </c>
      <c r="E27" s="27">
        <v>8.9</v>
      </c>
      <c r="F27" s="27">
        <v>6.99</v>
      </c>
      <c r="G27" s="27">
        <v>7.99</v>
      </c>
      <c r="H27" s="27">
        <v>6.39</v>
      </c>
      <c r="I27" s="27">
        <v>8.99</v>
      </c>
      <c r="J27" s="27">
        <v>5.99</v>
      </c>
      <c r="K27" s="27">
        <v>7.99</v>
      </c>
      <c r="L27" s="27">
        <v>5.99</v>
      </c>
      <c r="M27" s="27">
        <v>7.99</v>
      </c>
      <c r="N27" s="27">
        <v>5.99</v>
      </c>
      <c r="O27" s="27">
        <v>7.99</v>
      </c>
      <c r="P27" s="27">
        <v>5.99</v>
      </c>
      <c r="Q27" s="27">
        <v>7.99</v>
      </c>
      <c r="R27" s="45">
        <f t="shared" si="0"/>
        <v>7.29785714285714</v>
      </c>
      <c r="S27" s="46">
        <v>7.73</v>
      </c>
      <c r="T27" s="47">
        <v>-0.0556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3.99</v>
      </c>
      <c r="E28" s="27">
        <v>7.58</v>
      </c>
      <c r="F28" s="27">
        <v>3.99</v>
      </c>
      <c r="G28" s="27">
        <v>9.35</v>
      </c>
      <c r="H28" s="27">
        <v>3.99</v>
      </c>
      <c r="I28" s="27">
        <v>8.35</v>
      </c>
      <c r="J28" s="27">
        <v>2.99</v>
      </c>
      <c r="K28" s="27">
        <v>6.23</v>
      </c>
      <c r="L28" s="27">
        <v>2.99</v>
      </c>
      <c r="M28" s="27">
        <v>6.23</v>
      </c>
      <c r="N28" s="27">
        <v>3.19</v>
      </c>
      <c r="O28" s="27">
        <v>6.53</v>
      </c>
      <c r="P28" s="27">
        <v>3.19</v>
      </c>
      <c r="Q28" s="27">
        <v>7.49</v>
      </c>
      <c r="R28" s="45">
        <f t="shared" si="0"/>
        <v>5.435</v>
      </c>
      <c r="S28" s="46">
        <v>6.13</v>
      </c>
      <c r="T28" s="47">
        <v>-0.1126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7.39</v>
      </c>
      <c r="E29" s="27">
        <v>5.9</v>
      </c>
      <c r="F29" s="27">
        <v>7.39</v>
      </c>
      <c r="G29" s="27">
        <v>5.69</v>
      </c>
      <c r="H29" s="27">
        <v>6.79</v>
      </c>
      <c r="I29" s="27">
        <v>5.69</v>
      </c>
      <c r="J29" s="27">
        <v>7.99</v>
      </c>
      <c r="K29" s="27">
        <v>9.9</v>
      </c>
      <c r="L29" s="27">
        <v>7.99</v>
      </c>
      <c r="M29" s="27">
        <v>9.9</v>
      </c>
      <c r="N29" s="27">
        <v>7.99</v>
      </c>
      <c r="O29" s="27">
        <v>9.9</v>
      </c>
      <c r="P29" s="27">
        <v>7.99</v>
      </c>
      <c r="Q29" s="27">
        <v>7.99</v>
      </c>
      <c r="R29" s="45">
        <f t="shared" si="0"/>
        <v>7.75</v>
      </c>
      <c r="S29" s="46">
        <v>6.59</v>
      </c>
      <c r="T29" s="47">
        <v>0.176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1.49</v>
      </c>
      <c r="E30" s="27">
        <v>1.99</v>
      </c>
      <c r="F30" s="27">
        <v>1.49</v>
      </c>
      <c r="G30" s="27">
        <v>1.99</v>
      </c>
      <c r="H30" s="27">
        <v>1.49</v>
      </c>
      <c r="I30" s="27">
        <v>1.99</v>
      </c>
      <c r="J30" s="27">
        <v>0.99</v>
      </c>
      <c r="K30" s="27">
        <v>1.99</v>
      </c>
      <c r="L30" s="27">
        <v>0.99</v>
      </c>
      <c r="M30" s="27">
        <v>1.99</v>
      </c>
      <c r="N30" s="27">
        <v>1.59</v>
      </c>
      <c r="O30" s="27">
        <v>1.99</v>
      </c>
      <c r="P30" s="27">
        <v>1.59</v>
      </c>
      <c r="Q30" s="27">
        <v>1.99</v>
      </c>
      <c r="R30" s="45">
        <f t="shared" si="0"/>
        <v>1.68285714285714</v>
      </c>
      <c r="S30" s="46">
        <v>1.74</v>
      </c>
      <c r="T30" s="47">
        <v>-0.0345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1.79</v>
      </c>
      <c r="E31" s="27">
        <v>8.5</v>
      </c>
      <c r="F31" s="27">
        <v>1.99</v>
      </c>
      <c r="G31" s="27">
        <v>8.5</v>
      </c>
      <c r="H31" s="27">
        <v>1.39</v>
      </c>
      <c r="I31" s="27">
        <v>7.38</v>
      </c>
      <c r="J31" s="27">
        <v>3.99</v>
      </c>
      <c r="K31" s="27">
        <v>8.5</v>
      </c>
      <c r="L31" s="27">
        <v>3.99</v>
      </c>
      <c r="M31" s="27">
        <v>8.5</v>
      </c>
      <c r="N31" s="27">
        <v>4.59</v>
      </c>
      <c r="O31" s="27">
        <v>7.59</v>
      </c>
      <c r="P31" s="27">
        <v>4.99</v>
      </c>
      <c r="Q31" s="27">
        <v>8.5</v>
      </c>
      <c r="R31" s="45">
        <f t="shared" si="0"/>
        <v>5.72857142857143</v>
      </c>
      <c r="S31" s="46">
        <v>5.58</v>
      </c>
      <c r="T31" s="47">
        <v>0.0269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1.59</v>
      </c>
      <c r="E32" s="27">
        <v>1.99</v>
      </c>
      <c r="F32" s="27">
        <v>1.89</v>
      </c>
      <c r="G32" s="27">
        <v>1.99</v>
      </c>
      <c r="H32" s="27">
        <v>1.59</v>
      </c>
      <c r="I32" s="27">
        <v>1.69</v>
      </c>
      <c r="J32" s="27">
        <v>0.99</v>
      </c>
      <c r="K32" s="27">
        <v>1.99</v>
      </c>
      <c r="L32" s="27">
        <v>0.99</v>
      </c>
      <c r="M32" s="27">
        <v>1.99</v>
      </c>
      <c r="N32" s="27">
        <v>1.59</v>
      </c>
      <c r="O32" s="27">
        <v>1.99</v>
      </c>
      <c r="P32" s="27">
        <v>1.59</v>
      </c>
      <c r="Q32" s="27">
        <v>7.15</v>
      </c>
      <c r="R32" s="45">
        <f t="shared" si="0"/>
        <v>2.07285714285714</v>
      </c>
      <c r="S32" s="46">
        <v>3.23</v>
      </c>
      <c r="T32" s="47">
        <v>-0.3591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8.9</v>
      </c>
      <c r="F33" s="27">
        <v>6.99</v>
      </c>
      <c r="G33" s="27">
        <v>8.99</v>
      </c>
      <c r="H33" s="27">
        <v>6.99</v>
      </c>
      <c r="I33" s="27">
        <v>8.99</v>
      </c>
      <c r="J33" s="27">
        <v>6.99</v>
      </c>
      <c r="K33" s="27">
        <v>9.9</v>
      </c>
      <c r="L33" s="27">
        <v>6.99</v>
      </c>
      <c r="M33" s="27">
        <v>9.9</v>
      </c>
      <c r="N33" s="27">
        <v>6.99</v>
      </c>
      <c r="O33" s="27">
        <v>9.9</v>
      </c>
      <c r="P33" s="27">
        <v>6.99</v>
      </c>
      <c r="Q33" s="27">
        <v>9.9</v>
      </c>
      <c r="R33" s="45">
        <f t="shared" si="0"/>
        <v>8.24357142857143</v>
      </c>
      <c r="S33" s="46">
        <v>8.25</v>
      </c>
      <c r="T33" s="47">
        <v>-0.0012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7.99</v>
      </c>
      <c r="E34" s="27">
        <v>16.5</v>
      </c>
      <c r="F34" s="27">
        <v>7.99</v>
      </c>
      <c r="G34" s="27">
        <v>15.99</v>
      </c>
      <c r="H34" s="27">
        <v>7.99</v>
      </c>
      <c r="I34" s="27">
        <v>15.99</v>
      </c>
      <c r="J34" s="27">
        <v>7.99</v>
      </c>
      <c r="K34" s="27">
        <v>13.31</v>
      </c>
      <c r="L34" s="27">
        <v>7.99</v>
      </c>
      <c r="M34" s="27">
        <v>13.31</v>
      </c>
      <c r="N34" s="27">
        <v>7.99</v>
      </c>
      <c r="O34" s="27">
        <v>13.35</v>
      </c>
      <c r="P34" s="27">
        <v>7.99</v>
      </c>
      <c r="Q34" s="27">
        <v>16.5</v>
      </c>
      <c r="R34" s="45">
        <f t="shared" si="0"/>
        <v>11.4914285714286</v>
      </c>
      <c r="S34" s="46">
        <v>12.25</v>
      </c>
      <c r="T34" s="47">
        <v>-0.062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3.98</v>
      </c>
      <c r="F35" s="29">
        <v>2.19</v>
      </c>
      <c r="G35" s="29">
        <v>9.35</v>
      </c>
      <c r="H35" s="29">
        <v>2.19</v>
      </c>
      <c r="I35" s="29">
        <v>9.35</v>
      </c>
      <c r="J35" s="29">
        <v>2.19</v>
      </c>
      <c r="K35" s="29">
        <v>9.3</v>
      </c>
      <c r="L35" s="29">
        <v>2.19</v>
      </c>
      <c r="M35" s="29">
        <v>9.3</v>
      </c>
      <c r="N35" s="29">
        <v>2.19</v>
      </c>
      <c r="O35" s="29">
        <v>9.35</v>
      </c>
      <c r="P35" s="29">
        <v>2.19</v>
      </c>
      <c r="Q35" s="29">
        <v>9.75</v>
      </c>
      <c r="R35" s="45">
        <f t="shared" si="0"/>
        <v>5.40785714285714</v>
      </c>
      <c r="S35" s="46">
        <v>5.39</v>
      </c>
      <c r="T35" s="47">
        <v>0.0037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33</v>
      </c>
      <c r="E36" s="29">
        <v>32.9</v>
      </c>
      <c r="F36" s="29">
        <v>33</v>
      </c>
      <c r="G36" s="29">
        <v>32.9</v>
      </c>
      <c r="H36" s="29">
        <v>33</v>
      </c>
      <c r="I36" s="29">
        <v>32.9</v>
      </c>
      <c r="J36" s="29">
        <v>39.9</v>
      </c>
      <c r="K36" s="29">
        <v>32.9</v>
      </c>
      <c r="L36" s="29">
        <v>39.9</v>
      </c>
      <c r="M36" s="29">
        <v>32.9</v>
      </c>
      <c r="N36" s="29">
        <v>39.9</v>
      </c>
      <c r="O36" s="29">
        <v>32.9</v>
      </c>
      <c r="P36" s="29">
        <v>39.9</v>
      </c>
      <c r="Q36" s="29">
        <v>32.9</v>
      </c>
      <c r="R36" s="45">
        <f t="shared" si="0"/>
        <v>34.9214285714286</v>
      </c>
      <c r="S36" s="46">
        <v>33.01</v>
      </c>
      <c r="T36" s="47">
        <v>0.0579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2026.1.15-1.21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2026-01-21T06:24:19Z</dcterms:created>
  <dcterms:modified xsi:type="dcterms:W3CDTF">2026-01-21T06:24:36Z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97452CAD01354FA8A08B13515E715C34</vt:lpwstr>
  </property>
  <property fmtid="{D5CDD505-2E9C-101B-9397-08002B2CF9AE}" pid="3" name="KSOProductBuildVer">
    <vt:lpwstr>2052-11.8.2.11019</vt:lpwstr>
  </property>
</Properties>
</file>